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_FilterDatabase" localSheetId="0" hidden="1">Tabelle1!$A$4:$J$4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<sst xmlns="http://schemas.openxmlformats.org/spreadsheetml/2006/main" count="577" uniqueCount="162">
  <si>
    <t>Image</t>
  </si>
  <si>
    <t>Vendor Style Number 1</t>
  </si>
  <si>
    <t>BRAND</t>
  </si>
  <si>
    <t>Vendor Colour</t>
  </si>
  <si>
    <t>Product Description</t>
  </si>
  <si>
    <t>Units</t>
  </si>
  <si>
    <t>Wholesale Price</t>
  </si>
  <si>
    <t>RRP (DEU) €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</si>
  <si>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falls vorhanden ein Bild</t>
    </r>
  </si>
  <si>
    <t>Artikelname</t>
  </si>
  <si>
    <t>Artikelnummer</t>
  </si>
  <si>
    <t>Ihre Marke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</si>
  <si>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Farbe falls vorhanden</t>
    </r>
  </si>
  <si>
    <t>Ihre Artikel Beschreibung</t>
  </si>
  <si>
    <t>Stueckzahl pro Artikel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</si>
  <si>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Falls vorhanden der Wholesale Preis</t>
    </r>
  </si>
  <si>
    <t>Endkonsumenten VK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</si>
  <si>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if available a photo</t>
    </r>
  </si>
  <si>
    <t>Name</t>
  </si>
  <si>
    <t>Item number</t>
  </si>
  <si>
    <t>the brand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</si>
  <si>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colour if available</t>
    </r>
  </si>
  <si>
    <t>Article description</t>
  </si>
  <si>
    <t>pieces per article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</si>
  <si>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Wholesale Preis if available</t>
    </r>
  </si>
  <si>
    <t>endconsumer retail</t>
  </si>
  <si>
    <t>Find attached</t>
  </si>
  <si>
    <t>TTWILL</t>
  </si>
  <si>
    <t>00611-0003-6000</t>
  </si>
  <si>
    <t>Tom Tailor</t>
  </si>
  <si>
    <t>braun</t>
  </si>
  <si>
    <t>Tom Tailor Men</t>
  </si>
  <si>
    <t>Casual Belt</t>
  </si>
  <si>
    <t>TTBILL</t>
  </si>
  <si>
    <t>00611-0006-1200</t>
  </si>
  <si>
    <t>Navy</t>
  </si>
  <si>
    <t>TTHARRY</t>
  </si>
  <si>
    <t>00611-0008-1200</t>
  </si>
  <si>
    <t>00611-0008-9000</t>
  </si>
  <si>
    <t>schwarz</t>
  </si>
  <si>
    <t>TTED</t>
  </si>
  <si>
    <t>00611-0011-6700</t>
  </si>
  <si>
    <t>hellbraun</t>
  </si>
  <si>
    <t>TTALEX</t>
  </si>
  <si>
    <t>00611-0012-1200</t>
  </si>
  <si>
    <t>00611-0012-4200</t>
  </si>
  <si>
    <t>olive</t>
  </si>
  <si>
    <t>TTBILLY</t>
  </si>
  <si>
    <t>00611-0047-6700</t>
  </si>
  <si>
    <t>00611-0047-9000</t>
  </si>
  <si>
    <t>TTROME</t>
  </si>
  <si>
    <t>00612-0001-1200</t>
  </si>
  <si>
    <t>Cap</t>
  </si>
  <si>
    <t>00612-0001-3400</t>
  </si>
  <si>
    <t>pink</t>
  </si>
  <si>
    <t>00612-0001-5100</t>
  </si>
  <si>
    <t>rot</t>
  </si>
  <si>
    <t>00612-0001-6004</t>
  </si>
  <si>
    <t>beige</t>
  </si>
  <si>
    <t>00612-0001-9600</t>
  </si>
  <si>
    <t>Weiß</t>
  </si>
  <si>
    <t>TTDPETER</t>
  </si>
  <si>
    <t>00621-0002-6000</t>
  </si>
  <si>
    <t>Denim Belt</t>
  </si>
  <si>
    <t>00621-0002-6700</t>
  </si>
  <si>
    <t>00621-0002-9000</t>
  </si>
  <si>
    <t>TTDJOE</t>
  </si>
  <si>
    <t>00621-0003-1200</t>
  </si>
  <si>
    <t>00621-0003-6700</t>
  </si>
  <si>
    <t>TTDDUSTIN</t>
  </si>
  <si>
    <t>00621-0004-1200</t>
  </si>
  <si>
    <t>00621-0004-6000</t>
  </si>
  <si>
    <t>00621-0004-6700</t>
  </si>
  <si>
    <t>00621-0004-9000</t>
  </si>
  <si>
    <t>TTDTIM</t>
  </si>
  <si>
    <t>00621-0006-1200</t>
  </si>
  <si>
    <t>00621-0006-9000</t>
  </si>
  <si>
    <t>TTDANDY</t>
  </si>
  <si>
    <t>00621-0007-1200</t>
  </si>
  <si>
    <t>00621-0007-9000</t>
  </si>
  <si>
    <t>00621-0007-9200</t>
  </si>
  <si>
    <t>grau</t>
  </si>
  <si>
    <t>TTDBROOKLYN</t>
  </si>
  <si>
    <t>00622-0001-1200</t>
  </si>
  <si>
    <t>00622-0001-3400</t>
  </si>
  <si>
    <t>00622-0001-5100</t>
  </si>
  <si>
    <t>00622-0001-6004</t>
  </si>
  <si>
    <t>00622-0001-9000</t>
  </si>
  <si>
    <t>00622-0001-9600</t>
  </si>
  <si>
    <t>TTANGELINA</t>
  </si>
  <si>
    <t>00711-0001-9300</t>
  </si>
  <si>
    <t>silber</t>
  </si>
  <si>
    <t>Tom Tailor Women</t>
  </si>
  <si>
    <t>00711-0001-9600</t>
  </si>
  <si>
    <t>TTEVE</t>
  </si>
  <si>
    <t>00711-0004-9200</t>
  </si>
  <si>
    <t>Casual Leather Belt</t>
  </si>
  <si>
    <t>TTLUCY</t>
  </si>
  <si>
    <t>00711-0005-9000</t>
  </si>
  <si>
    <t>TTAMY</t>
  </si>
  <si>
    <t>00711-0006-9200</t>
  </si>
  <si>
    <t>00711-0006-9600</t>
  </si>
  <si>
    <t>TTTAYLOR</t>
  </si>
  <si>
    <t>00711-0007-6000</t>
  </si>
  <si>
    <t>00711-0007-6700</t>
  </si>
  <si>
    <t>00711-0007-9000</t>
  </si>
  <si>
    <t>TTLOU</t>
  </si>
  <si>
    <t>00711-0009-1200</t>
  </si>
  <si>
    <t>00711-0009-9300</t>
  </si>
  <si>
    <t>00711-0009-9600</t>
  </si>
  <si>
    <t>TTDONNA</t>
  </si>
  <si>
    <t>00711-0036-1200</t>
  </si>
  <si>
    <t>00711-0036-6004</t>
  </si>
  <si>
    <t>TTBROOK</t>
  </si>
  <si>
    <t>00711-0038-1200</t>
  </si>
  <si>
    <t>00711-0038-6700</t>
  </si>
  <si>
    <t>00711-0038-9000</t>
  </si>
  <si>
    <t>TTAUDREY</t>
  </si>
  <si>
    <t>00711-0052-1200</t>
  </si>
  <si>
    <t>00711-0052-4200</t>
  </si>
  <si>
    <t>00711-0052-6009</t>
  </si>
  <si>
    <t>sand</t>
  </si>
  <si>
    <t>00711-0052-6200</t>
  </si>
  <si>
    <t>taupe</t>
  </si>
  <si>
    <t>00711-0052-6600</t>
  </si>
  <si>
    <t>light cognac</t>
  </si>
  <si>
    <t>TTJASMIN</t>
  </si>
  <si>
    <t>00711-0085-1200</t>
  </si>
  <si>
    <t>00711-0085-6400</t>
  </si>
  <si>
    <t>ecru</t>
  </si>
  <si>
    <t>TTLUCYPLUS</t>
  </si>
  <si>
    <t>00711-1005-1200</t>
  </si>
  <si>
    <t>00711-1005-6200</t>
  </si>
  <si>
    <t>00711-1005-9000</t>
  </si>
  <si>
    <t>TTTAYLORPLUS</t>
  </si>
  <si>
    <t>00711-1007-6000</t>
  </si>
  <si>
    <t>00711-1007-6700</t>
  </si>
  <si>
    <t>00711-1007-9000</t>
  </si>
  <si>
    <t>TTDPAULA</t>
  </si>
  <si>
    <t>00721-0001-6700</t>
  </si>
  <si>
    <t>TTDMEGAN</t>
  </si>
  <si>
    <t>00721-0003-1000</t>
  </si>
  <si>
    <t>blue</t>
  </si>
  <si>
    <t>TTDBRIDGET</t>
  </si>
  <si>
    <t>00721-0004-1000</t>
  </si>
  <si>
    <t>00721-0004-6004</t>
  </si>
  <si>
    <t>TTDCARRIE</t>
  </si>
  <si>
    <t>00721-0006-1200</t>
  </si>
  <si>
    <t>00721-0006-6000</t>
  </si>
  <si>
    <t>00721-0006-6700</t>
  </si>
  <si>
    <t>TTDMARTHA</t>
  </si>
  <si>
    <t>00721-0040-1000</t>
  </si>
  <si>
    <t>TTDEMILY</t>
  </si>
  <si>
    <t>00721-0041-6200</t>
  </si>
  <si>
    <t>00721-0041-9000</t>
  </si>
  <si>
    <t>TTDDOLLYPLUS</t>
  </si>
  <si>
    <t>00721-1005-1200</t>
  </si>
  <si>
    <t>00721-1005-6700</t>
  </si>
  <si>
    <t>00721-1005-9000</t>
  </si>
  <si>
    <t>TTDKATYPLUS</t>
  </si>
  <si>
    <t>00721-1007-6700</t>
  </si>
  <si>
    <t>00721-1007-9000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</si>
</sst>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1573696</xdr:colOff>
      <xdr:row>4</xdr:row>
      <xdr:rowOff>1576856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6A90D073-497B-4256-A535-80746AF9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0"/>
          <a:ext cx="1573696" cy="15768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1580</xdr:rowOff>
    </xdr:from>
    <xdr:to>
      <xdr:col>0</xdr:col>
      <xdr:colOff>1573696</xdr:colOff>
      <xdr:row>5</xdr:row>
      <xdr:rowOff>1575276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3EF508FF-1953-4632-9EDA-E6E8A2BD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439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1580</xdr:rowOff>
    </xdr:from>
    <xdr:to>
      <xdr:col>0</xdr:col>
      <xdr:colOff>1573696</xdr:colOff>
      <xdr:row>6</xdr:row>
      <xdr:rowOff>1575276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A5D532A6-AD40-416A-984D-C9A1393E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116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1580</xdr:rowOff>
    </xdr:from>
    <xdr:to>
      <xdr:col>0</xdr:col>
      <xdr:colOff>1573696</xdr:colOff>
      <xdr:row>7</xdr:row>
      <xdr:rowOff>1575276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6EEC40BE-8042-476B-B4AF-F18C1E2F1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792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1580</xdr:rowOff>
    </xdr:from>
    <xdr:to>
      <xdr:col>0</xdr:col>
      <xdr:colOff>1573696</xdr:colOff>
      <xdr:row>8</xdr:row>
      <xdr:rowOff>1575276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91D8152F-7AC6-492A-A966-EFCF8EC1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469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1580</xdr:rowOff>
    </xdr:from>
    <xdr:to>
      <xdr:col>0</xdr:col>
      <xdr:colOff>1573696</xdr:colOff>
      <xdr:row>9</xdr:row>
      <xdr:rowOff>1575276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D134E34E-4C9D-4C52-B45D-1C692D23F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145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1580</xdr:rowOff>
    </xdr:from>
    <xdr:to>
      <xdr:col>0</xdr:col>
      <xdr:colOff>1573696</xdr:colOff>
      <xdr:row>10</xdr:row>
      <xdr:rowOff>1575276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BC00E4DF-52A7-438C-B6CC-2547EC76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21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1580</xdr:rowOff>
    </xdr:from>
    <xdr:to>
      <xdr:col>0</xdr:col>
      <xdr:colOff>1573696</xdr:colOff>
      <xdr:row>11</xdr:row>
      <xdr:rowOff>1575276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EF4DB2F3-1D9D-4D48-8BF4-5522D881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498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1580</xdr:rowOff>
    </xdr:from>
    <xdr:to>
      <xdr:col>0</xdr:col>
      <xdr:colOff>1573696</xdr:colOff>
      <xdr:row>12</xdr:row>
      <xdr:rowOff>1575276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B66093E7-AE0A-46B5-BAD6-BBB752F5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4174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1580</xdr:rowOff>
    </xdr:from>
    <xdr:to>
      <xdr:col>0</xdr:col>
      <xdr:colOff>1573696</xdr:colOff>
      <xdr:row>13</xdr:row>
      <xdr:rowOff>1575276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7876D827-6E29-4156-9738-B43671E2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851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1580</xdr:rowOff>
    </xdr:from>
    <xdr:to>
      <xdr:col>0</xdr:col>
      <xdr:colOff>1573696</xdr:colOff>
      <xdr:row>14</xdr:row>
      <xdr:rowOff>1575276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F84C622F-B4A1-4CA1-A21D-2C496667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7527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1580</xdr:rowOff>
    </xdr:from>
    <xdr:to>
      <xdr:col>0</xdr:col>
      <xdr:colOff>1573696</xdr:colOff>
      <xdr:row>15</xdr:row>
      <xdr:rowOff>1575276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5816EB62-0670-4062-91CC-CB5E330F4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9203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1580</xdr:rowOff>
    </xdr:from>
    <xdr:to>
      <xdr:col>0</xdr:col>
      <xdr:colOff>1573696</xdr:colOff>
      <xdr:row>16</xdr:row>
      <xdr:rowOff>1575276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A90A44C1-63D8-482F-B44B-6C0F60218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880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1580</xdr:rowOff>
    </xdr:from>
    <xdr:to>
      <xdr:col>0</xdr:col>
      <xdr:colOff>1573696</xdr:colOff>
      <xdr:row>17</xdr:row>
      <xdr:rowOff>1575276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498AB74E-72A8-4909-8B25-390EE677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556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1580</xdr:rowOff>
    </xdr:from>
    <xdr:to>
      <xdr:col>0</xdr:col>
      <xdr:colOff>1573696</xdr:colOff>
      <xdr:row>18</xdr:row>
      <xdr:rowOff>1575276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5C7698B4-C306-49B5-BDD3-5B944EC1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4233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1580</xdr:rowOff>
    </xdr:from>
    <xdr:to>
      <xdr:col>0</xdr:col>
      <xdr:colOff>1573696</xdr:colOff>
      <xdr:row>20</xdr:row>
      <xdr:rowOff>1575276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15B9CFFF-4A4D-4FCC-9EDC-535AEFF66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7585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1580</xdr:rowOff>
    </xdr:from>
    <xdr:to>
      <xdr:col>0</xdr:col>
      <xdr:colOff>1573696</xdr:colOff>
      <xdr:row>21</xdr:row>
      <xdr:rowOff>1575276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687F15FF-52D4-4852-A565-57E23F40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9262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1580</xdr:rowOff>
    </xdr:from>
    <xdr:to>
      <xdr:col>0</xdr:col>
      <xdr:colOff>1573696</xdr:colOff>
      <xdr:row>22</xdr:row>
      <xdr:rowOff>1575276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C5D4A859-FB70-4486-8EB2-565E80BA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0938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1580</xdr:rowOff>
    </xdr:from>
    <xdr:to>
      <xdr:col>0</xdr:col>
      <xdr:colOff>1573696</xdr:colOff>
      <xdr:row>23</xdr:row>
      <xdr:rowOff>1575276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E08CF048-E752-4891-83CB-A846CCBD2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2615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1580</xdr:rowOff>
    </xdr:from>
    <xdr:to>
      <xdr:col>0</xdr:col>
      <xdr:colOff>1573696</xdr:colOff>
      <xdr:row>24</xdr:row>
      <xdr:rowOff>1575276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B7FB920F-F15B-4869-9BF2-52D4E37D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4291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1580</xdr:rowOff>
    </xdr:from>
    <xdr:to>
      <xdr:col>0</xdr:col>
      <xdr:colOff>1573696</xdr:colOff>
      <xdr:row>25</xdr:row>
      <xdr:rowOff>1575276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3DC24B16-26F4-4995-83DA-B1732DC0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5967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1580</xdr:rowOff>
    </xdr:from>
    <xdr:to>
      <xdr:col>0</xdr:col>
      <xdr:colOff>1573696</xdr:colOff>
      <xdr:row>26</xdr:row>
      <xdr:rowOff>1575276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4FCB1B1A-2B5A-4E55-89E8-E435EBE6C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7644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1580</xdr:rowOff>
    </xdr:from>
    <xdr:to>
      <xdr:col>0</xdr:col>
      <xdr:colOff>1573696</xdr:colOff>
      <xdr:row>27</xdr:row>
      <xdr:rowOff>1575276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12CA7109-77BE-4F8D-BAB9-592266E4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9320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1580</xdr:rowOff>
    </xdr:from>
    <xdr:to>
      <xdr:col>0</xdr:col>
      <xdr:colOff>1573696</xdr:colOff>
      <xdr:row>28</xdr:row>
      <xdr:rowOff>1575276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BD6D16C7-B8AF-4F1E-9005-6CA03669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0997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1580</xdr:rowOff>
    </xdr:from>
    <xdr:to>
      <xdr:col>0</xdr:col>
      <xdr:colOff>1573696</xdr:colOff>
      <xdr:row>29</xdr:row>
      <xdr:rowOff>1575276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E1834839-5CC1-41B5-97B7-33593C30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2673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1580</xdr:rowOff>
    </xdr:from>
    <xdr:to>
      <xdr:col>0</xdr:col>
      <xdr:colOff>1573696</xdr:colOff>
      <xdr:row>30</xdr:row>
      <xdr:rowOff>1575276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18642063-BAF6-40E5-B121-F069A4CF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4349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1580</xdr:rowOff>
    </xdr:from>
    <xdr:to>
      <xdr:col>0</xdr:col>
      <xdr:colOff>1573696</xdr:colOff>
      <xdr:row>31</xdr:row>
      <xdr:rowOff>1575276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F63D460B-668B-4179-A707-AD204C51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6026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1580</xdr:rowOff>
    </xdr:from>
    <xdr:to>
      <xdr:col>0</xdr:col>
      <xdr:colOff>1573696</xdr:colOff>
      <xdr:row>32</xdr:row>
      <xdr:rowOff>1575276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4F25C900-C2BA-41BE-B24B-FCB29CEC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7702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1580</xdr:rowOff>
    </xdr:from>
    <xdr:to>
      <xdr:col>0</xdr:col>
      <xdr:colOff>1573696</xdr:colOff>
      <xdr:row>33</xdr:row>
      <xdr:rowOff>1575276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11C09D48-C856-482B-B25A-5DAFA347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9379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1580</xdr:rowOff>
    </xdr:from>
    <xdr:to>
      <xdr:col>0</xdr:col>
      <xdr:colOff>1573696</xdr:colOff>
      <xdr:row>34</xdr:row>
      <xdr:rowOff>1575276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391D238D-3829-4CC2-9DF1-11DB59B12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1055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1580</xdr:rowOff>
    </xdr:from>
    <xdr:to>
      <xdr:col>0</xdr:col>
      <xdr:colOff>1573696</xdr:colOff>
      <xdr:row>35</xdr:row>
      <xdr:rowOff>1575276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F42E3529-5104-41A5-91CD-25E3BF15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2731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1580</xdr:rowOff>
    </xdr:from>
    <xdr:to>
      <xdr:col>0</xdr:col>
      <xdr:colOff>1573696</xdr:colOff>
      <xdr:row>36</xdr:row>
      <xdr:rowOff>1575276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82D754C3-54FD-4926-96F4-73B56BAC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408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1580</xdr:rowOff>
    </xdr:from>
    <xdr:to>
      <xdr:col>0</xdr:col>
      <xdr:colOff>1573696</xdr:colOff>
      <xdr:row>37</xdr:row>
      <xdr:rowOff>1575276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6E3E6B7A-36CB-42B0-90C9-336BB3885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6084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1580</xdr:rowOff>
    </xdr:from>
    <xdr:to>
      <xdr:col>0</xdr:col>
      <xdr:colOff>1573696</xdr:colOff>
      <xdr:row>38</xdr:row>
      <xdr:rowOff>1575276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241D751B-BA8D-4546-900F-55BDB955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7761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1580</xdr:rowOff>
    </xdr:from>
    <xdr:to>
      <xdr:col>0</xdr:col>
      <xdr:colOff>1573696</xdr:colOff>
      <xdr:row>39</xdr:row>
      <xdr:rowOff>1575276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xmlns="" id="{61DF16B1-2660-4F3D-9701-78523B04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437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1580</xdr:rowOff>
    </xdr:from>
    <xdr:to>
      <xdr:col>0</xdr:col>
      <xdr:colOff>1573696</xdr:colOff>
      <xdr:row>40</xdr:row>
      <xdr:rowOff>1575276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E4651183-EDCD-4405-B47F-1F3B54BA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1113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1580</xdr:rowOff>
    </xdr:from>
    <xdr:to>
      <xdr:col>0</xdr:col>
      <xdr:colOff>1573696</xdr:colOff>
      <xdr:row>41</xdr:row>
      <xdr:rowOff>1575276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ED6674D2-596E-4DC5-975F-82EC3CF7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2790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1580</xdr:rowOff>
    </xdr:from>
    <xdr:to>
      <xdr:col>0</xdr:col>
      <xdr:colOff>1573696</xdr:colOff>
      <xdr:row>42</xdr:row>
      <xdr:rowOff>1575276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7728A973-86C2-46B0-81BD-55A4AC0F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4466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1580</xdr:rowOff>
    </xdr:from>
    <xdr:to>
      <xdr:col>0</xdr:col>
      <xdr:colOff>1573696</xdr:colOff>
      <xdr:row>44</xdr:row>
      <xdr:rowOff>1575276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215A9929-01F2-4C25-866D-352978EC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7819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1580</xdr:rowOff>
    </xdr:from>
    <xdr:to>
      <xdr:col>0</xdr:col>
      <xdr:colOff>1573696</xdr:colOff>
      <xdr:row>45</xdr:row>
      <xdr:rowOff>1575276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C58E141B-068C-4A4A-A3C6-03CBC37F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9495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1580</xdr:rowOff>
    </xdr:from>
    <xdr:to>
      <xdr:col>0</xdr:col>
      <xdr:colOff>1573696</xdr:colOff>
      <xdr:row>46</xdr:row>
      <xdr:rowOff>1575276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33A49E70-21EC-4F6B-B697-BE5C298F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1172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1580</xdr:rowOff>
    </xdr:from>
    <xdr:to>
      <xdr:col>0</xdr:col>
      <xdr:colOff>1573696</xdr:colOff>
      <xdr:row>47</xdr:row>
      <xdr:rowOff>1575276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96C0C6B5-1E88-4382-BF28-01E8A2DD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2848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1580</xdr:rowOff>
    </xdr:from>
    <xdr:to>
      <xdr:col>0</xdr:col>
      <xdr:colOff>1573696</xdr:colOff>
      <xdr:row>48</xdr:row>
      <xdr:rowOff>1575276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B71B1B0F-DF47-4528-AA76-0A97456B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4525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1580</xdr:rowOff>
    </xdr:from>
    <xdr:to>
      <xdr:col>0</xdr:col>
      <xdr:colOff>1573696</xdr:colOff>
      <xdr:row>49</xdr:row>
      <xdr:rowOff>1575276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5E5BDAED-AD90-4662-A354-89C5AC323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6201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1580</xdr:rowOff>
    </xdr:from>
    <xdr:to>
      <xdr:col>0</xdr:col>
      <xdr:colOff>1573696</xdr:colOff>
      <xdr:row>50</xdr:row>
      <xdr:rowOff>1575276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xmlns="" id="{D5DD9778-0F0E-4ECD-BBCF-2D7429464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7877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1580</xdr:rowOff>
    </xdr:from>
    <xdr:to>
      <xdr:col>0</xdr:col>
      <xdr:colOff>1573696</xdr:colOff>
      <xdr:row>51</xdr:row>
      <xdr:rowOff>1575276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63DAC01B-42BE-4BFB-A669-2717175FF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9554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1580</xdr:rowOff>
    </xdr:from>
    <xdr:to>
      <xdr:col>0</xdr:col>
      <xdr:colOff>1573696</xdr:colOff>
      <xdr:row>52</xdr:row>
      <xdr:rowOff>1575276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B74EC2CF-B25B-47CD-A04E-2DA7D16D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1230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1580</xdr:rowOff>
    </xdr:from>
    <xdr:to>
      <xdr:col>0</xdr:col>
      <xdr:colOff>1573696</xdr:colOff>
      <xdr:row>53</xdr:row>
      <xdr:rowOff>1575276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1620550D-C817-4DD9-8AAA-C2D879FA2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2907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1580</xdr:rowOff>
    </xdr:from>
    <xdr:to>
      <xdr:col>0</xdr:col>
      <xdr:colOff>1573696</xdr:colOff>
      <xdr:row>54</xdr:row>
      <xdr:rowOff>1575276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3471C7A2-272B-4219-B86E-2FBEBB1B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4583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1580</xdr:rowOff>
    </xdr:from>
    <xdr:to>
      <xdr:col>0</xdr:col>
      <xdr:colOff>1573696</xdr:colOff>
      <xdr:row>55</xdr:row>
      <xdr:rowOff>1575276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7C8784AA-89CD-42C8-A1DC-9A5BD178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259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1580</xdr:rowOff>
    </xdr:from>
    <xdr:to>
      <xdr:col>0</xdr:col>
      <xdr:colOff>1573696</xdr:colOff>
      <xdr:row>58</xdr:row>
      <xdr:rowOff>1575276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4642CA34-014A-4B95-994F-33605E90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1289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1580</xdr:rowOff>
    </xdr:from>
    <xdr:to>
      <xdr:col>0</xdr:col>
      <xdr:colOff>1573696</xdr:colOff>
      <xdr:row>60</xdr:row>
      <xdr:rowOff>1575276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AB62DB7A-BEED-4D91-87A8-A23B23F47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4641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1580</xdr:rowOff>
    </xdr:from>
    <xdr:to>
      <xdr:col>0</xdr:col>
      <xdr:colOff>1573696</xdr:colOff>
      <xdr:row>61</xdr:row>
      <xdr:rowOff>1575276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497CFBD3-B5C1-4A04-BFCC-896E4424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6318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1580</xdr:rowOff>
    </xdr:from>
    <xdr:to>
      <xdr:col>0</xdr:col>
      <xdr:colOff>1573696</xdr:colOff>
      <xdr:row>62</xdr:row>
      <xdr:rowOff>1575276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70BE6C32-2168-4457-9A4F-AA19D928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7994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27527</xdr:colOff>
      <xdr:row>63</xdr:row>
      <xdr:rowOff>0</xdr:rowOff>
    </xdr:from>
    <xdr:to>
      <xdr:col>0</xdr:col>
      <xdr:colOff>1546168</xdr:colOff>
      <xdr:row>63</xdr:row>
      <xdr:rowOff>1576856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xmlns="" id="{AC55FB72-883D-4B5D-9A5F-46BEC86A8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527" y="99669600"/>
          <a:ext cx="1518641" cy="15768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1580</xdr:rowOff>
    </xdr:from>
    <xdr:to>
      <xdr:col>0</xdr:col>
      <xdr:colOff>1573696</xdr:colOff>
      <xdr:row>64</xdr:row>
      <xdr:rowOff>1575276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50704E61-D5A8-4A17-881A-0D8CA075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1347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1580</xdr:rowOff>
    </xdr:from>
    <xdr:to>
      <xdr:col>0</xdr:col>
      <xdr:colOff>1573696</xdr:colOff>
      <xdr:row>65</xdr:row>
      <xdr:rowOff>1575276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xmlns="" id="{490A47A8-2DC2-433A-92EA-FFF1A4A1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3023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1580</xdr:rowOff>
    </xdr:from>
    <xdr:to>
      <xdr:col>0</xdr:col>
      <xdr:colOff>1573696</xdr:colOff>
      <xdr:row>66</xdr:row>
      <xdr:rowOff>1575276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09CE3C33-193F-4340-8440-F9F7EEE0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4700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1580</xdr:rowOff>
    </xdr:from>
    <xdr:to>
      <xdr:col>0</xdr:col>
      <xdr:colOff>1573696</xdr:colOff>
      <xdr:row>67</xdr:row>
      <xdr:rowOff>1575276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4EF07824-F5A3-455B-BD1B-205E8E46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6376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1580</xdr:rowOff>
    </xdr:from>
    <xdr:to>
      <xdr:col>0</xdr:col>
      <xdr:colOff>1573696</xdr:colOff>
      <xdr:row>68</xdr:row>
      <xdr:rowOff>1575276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0E10DE82-3E07-4267-A9FB-A98898ACA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053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1580</xdr:rowOff>
    </xdr:from>
    <xdr:to>
      <xdr:col>0</xdr:col>
      <xdr:colOff>1573696</xdr:colOff>
      <xdr:row>69</xdr:row>
      <xdr:rowOff>1575276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xmlns="" id="{1E9BEE8A-DD99-4157-B6B3-DFC96BC91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9729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1580</xdr:rowOff>
    </xdr:from>
    <xdr:to>
      <xdr:col>0</xdr:col>
      <xdr:colOff>1573696</xdr:colOff>
      <xdr:row>70</xdr:row>
      <xdr:rowOff>1575276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D14096CE-7E59-4C85-9EA3-E31D9A997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1405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1580</xdr:rowOff>
    </xdr:from>
    <xdr:to>
      <xdr:col>0</xdr:col>
      <xdr:colOff>1573696</xdr:colOff>
      <xdr:row>71</xdr:row>
      <xdr:rowOff>1575276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50D1E50C-D0D5-4457-A723-F6F1FE9B0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3082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1580</xdr:rowOff>
    </xdr:from>
    <xdr:to>
      <xdr:col>0</xdr:col>
      <xdr:colOff>1573696</xdr:colOff>
      <xdr:row>72</xdr:row>
      <xdr:rowOff>1575276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4E148893-203E-4339-80B7-EC0ADCA5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4758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1580</xdr:rowOff>
    </xdr:from>
    <xdr:to>
      <xdr:col>0</xdr:col>
      <xdr:colOff>1573696</xdr:colOff>
      <xdr:row>73</xdr:row>
      <xdr:rowOff>1575276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92F43425-F8BF-4043-A856-806AE9A2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6435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1580</xdr:rowOff>
    </xdr:from>
    <xdr:to>
      <xdr:col>0</xdr:col>
      <xdr:colOff>1573696</xdr:colOff>
      <xdr:row>74</xdr:row>
      <xdr:rowOff>1575276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09F067BC-FB6F-4995-B84B-D9A2E052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8111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1580</xdr:rowOff>
    </xdr:from>
    <xdr:to>
      <xdr:col>0</xdr:col>
      <xdr:colOff>1573696</xdr:colOff>
      <xdr:row>75</xdr:row>
      <xdr:rowOff>1575276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xmlns="" id="{C97510E0-8C85-4D38-91EE-F8BA1A14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9787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1580</xdr:rowOff>
    </xdr:from>
    <xdr:to>
      <xdr:col>0</xdr:col>
      <xdr:colOff>1573696</xdr:colOff>
      <xdr:row>76</xdr:row>
      <xdr:rowOff>1575276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EF279D2D-17D8-4059-BA4A-61FD817C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1464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1580</xdr:rowOff>
    </xdr:from>
    <xdr:to>
      <xdr:col>0</xdr:col>
      <xdr:colOff>1573696</xdr:colOff>
      <xdr:row>77</xdr:row>
      <xdr:rowOff>1575276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xmlns="" id="{7CC649DD-B6F2-4055-87B1-235DD0FC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31407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1580</xdr:rowOff>
    </xdr:from>
    <xdr:to>
      <xdr:col>0</xdr:col>
      <xdr:colOff>1573696</xdr:colOff>
      <xdr:row>78</xdr:row>
      <xdr:rowOff>1575276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B8485D47-E45C-46AB-8579-60A3573AA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48171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1580</xdr:rowOff>
    </xdr:from>
    <xdr:to>
      <xdr:col>0</xdr:col>
      <xdr:colOff>1573696</xdr:colOff>
      <xdr:row>79</xdr:row>
      <xdr:rowOff>1575276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AE537EF5-7313-4091-B187-11BD8FBC9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64935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1580</xdr:rowOff>
    </xdr:from>
    <xdr:to>
      <xdr:col>0</xdr:col>
      <xdr:colOff>1573696</xdr:colOff>
      <xdr:row>80</xdr:row>
      <xdr:rowOff>1575276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D640F590-B22D-4328-A2FC-06BEE9A10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81699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1580</xdr:rowOff>
    </xdr:from>
    <xdr:to>
      <xdr:col>0</xdr:col>
      <xdr:colOff>1573696</xdr:colOff>
      <xdr:row>81</xdr:row>
      <xdr:rowOff>1575276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xmlns="" id="{CC34EEB6-DB31-4898-BDDA-38BCCDF8F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9846380"/>
          <a:ext cx="1573696" cy="1573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1580</xdr:rowOff>
    </xdr:from>
    <xdr:to>
      <xdr:col>0</xdr:col>
      <xdr:colOff>1573696</xdr:colOff>
      <xdr:row>82</xdr:row>
      <xdr:rowOff>1575276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EFE1BFA2-77AB-45C2-AB61-A0F11885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1522780"/>
          <a:ext cx="1573696" cy="157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G35" sqref="G35"/>
    </sheetView>
  </sheetViews>
  <sheetFormatPr defaultColWidth="11.42578125" defaultRowHeight="15" x14ac:dyDescent="0.25"/>
  <cols>
    <col min="1" max="1" width="24" style="1" bestFit="1" customWidth="1"/>
    <col min="2" max="2" width="14" style="1" bestFit="1" customWidth="1"/>
    <col min="3" max="3" width="21.85546875" style="1" bestFit="1" customWidth="1"/>
    <col min="4" max="4" width="14.140625" style="1" bestFit="1" customWidth="1"/>
    <col min="5" max="5" width="21.42578125" style="1" bestFit="1" customWidth="1"/>
    <col min="6" max="7" width="20.85546875" style="1" bestFit="1" customWidth="1"/>
    <col min="8" max="8" width="19.140625" style="1" bestFit="1" customWidth="1"/>
    <col min="9" max="9" width="36.85546875" style="10" bestFit="1" customWidth="1"/>
    <col min="10" max="10" width="22.140625" style="10" bestFit="1" customWidth="1"/>
    <col min="11" max="11" width="6.7109375" style="1" bestFit="1" customWidth="1"/>
    <col min="12" max="16384" width="11.42578125" style="1"/>
  </cols>
  <sheetData>
    <row r="1" spans="1:11" x14ac:dyDescent="0.25">
      <c r="H1" s="2">
        <f>SUBTOTAL(9,H5:H83)</f>
        <v>28876</v>
      </c>
      <c r="I1" s="9"/>
    </row>
    <row r="2" spans="1:11" x14ac:dyDescent="0.25">
      <c r="A2" s="3" t="s">
        <v>0</v>
      </c>
      <c r="B2" s="3"/>
      <c r="C2" s="3" t="s">
        <v>1</v>
      </c>
      <c r="D2" s="3" t="s">
        <v>2</v>
      </c>
      <c r="E2" s="4" t="s">
        <v>3</v>
      </c>
      <c r="F2" s="4" t="s">
        <v>4</v>
      </c>
      <c r="G2" s="4" t="s">
        <v>4</v>
      </c>
      <c r="H2" s="4" t="s">
        <v>5</v>
      </c>
      <c r="I2" s="11" t="s">
        <v>6</v>
      </c>
      <c r="J2" s="12" t="s">
        <v>7</v>
      </c>
    </row>
    <row r="3" spans="1:11" x14ac:dyDescent="0.25">
      <c r="A3" s="3" t="s">
        <v>8</v>
      </c>
      <c r="B3" s="5" t="s">
        <v>9</v>
      </c>
      <c r="C3" s="5" t="s">
        <v>10</v>
      </c>
      <c r="D3" s="5" t="s">
        <v>11</v>
      </c>
      <c r="E3" s="3" t="s">
        <v>12</v>
      </c>
      <c r="F3" s="6" t="s">
        <v>13</v>
      </c>
      <c r="G3" s="6" t="s">
        <v>13</v>
      </c>
      <c r="H3" s="6" t="s">
        <v>14</v>
      </c>
      <c r="I3" s="11" t="s">
        <v>15</v>
      </c>
      <c r="J3" s="13" t="s">
        <v>16</v>
      </c>
    </row>
    <row r="4" spans="1:11" x14ac:dyDescent="0.25">
      <c r="A4" s="3" t="s">
        <v>17</v>
      </c>
      <c r="B4" s="5" t="s">
        <v>18</v>
      </c>
      <c r="C4" s="5" t="s">
        <v>19</v>
      </c>
      <c r="D4" s="5" t="s">
        <v>20</v>
      </c>
      <c r="E4" s="3" t="s">
        <v>21</v>
      </c>
      <c r="F4" s="6" t="s">
        <v>22</v>
      </c>
      <c r="G4" s="6" t="s">
        <v>22</v>
      </c>
      <c r="H4" s="6" t="s">
        <v>23</v>
      </c>
      <c r="I4" s="11" t="s">
        <v>24</v>
      </c>
      <c r="J4" s="13" t="s">
        <v>25</v>
      </c>
    </row>
    <row r="5" spans="1:11" ht="132" customHeight="1" x14ac:dyDescent="0.25">
      <c r="A5" s="7" t="s">
        <v>26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>
        <v>206</v>
      </c>
      <c r="I5" s="14">
        <v>14.3</v>
      </c>
      <c r="J5" s="14">
        <v>35.99</v>
      </c>
      <c r="K5" s="8"/>
    </row>
    <row r="6" spans="1:11" ht="132" customHeight="1" x14ac:dyDescent="0.25">
      <c r="A6" s="7" t="s">
        <v>26</v>
      </c>
      <c r="B6" s="7" t="s">
        <v>33</v>
      </c>
      <c r="C6" s="7" t="s">
        <v>34</v>
      </c>
      <c r="D6" s="7" t="s">
        <v>29</v>
      </c>
      <c r="E6" s="7" t="s">
        <v>35</v>
      </c>
      <c r="F6" s="7" t="s">
        <v>31</v>
      </c>
      <c r="G6" s="7" t="s">
        <v>32</v>
      </c>
      <c r="H6" s="7">
        <v>155</v>
      </c>
      <c r="I6" s="14">
        <v>11.95</v>
      </c>
      <c r="J6" s="14">
        <v>29.99</v>
      </c>
      <c r="K6" s="8"/>
    </row>
    <row r="7" spans="1:11" ht="132" customHeight="1" x14ac:dyDescent="0.25">
      <c r="A7" s="7" t="s">
        <v>26</v>
      </c>
      <c r="B7" s="7" t="s">
        <v>36</v>
      </c>
      <c r="C7" s="7" t="s">
        <v>37</v>
      </c>
      <c r="D7" s="7" t="s">
        <v>29</v>
      </c>
      <c r="E7" s="7" t="s">
        <v>35</v>
      </c>
      <c r="F7" s="7" t="s">
        <v>31</v>
      </c>
      <c r="G7" s="7" t="s">
        <v>32</v>
      </c>
      <c r="H7" s="7">
        <v>75</v>
      </c>
      <c r="I7" s="14">
        <v>11.95</v>
      </c>
      <c r="J7" s="14">
        <v>29.99</v>
      </c>
      <c r="K7" s="8"/>
    </row>
    <row r="8" spans="1:11" ht="132" customHeight="1" x14ac:dyDescent="0.25">
      <c r="A8" s="7" t="s">
        <v>26</v>
      </c>
      <c r="B8" s="7" t="s">
        <v>36</v>
      </c>
      <c r="C8" s="7" t="s">
        <v>38</v>
      </c>
      <c r="D8" s="7" t="s">
        <v>29</v>
      </c>
      <c r="E8" s="7" t="s">
        <v>39</v>
      </c>
      <c r="F8" s="7" t="s">
        <v>31</v>
      </c>
      <c r="G8" s="7" t="s">
        <v>32</v>
      </c>
      <c r="H8" s="7">
        <v>406</v>
      </c>
      <c r="I8" s="14">
        <v>11.95</v>
      </c>
      <c r="J8" s="14">
        <v>29.99</v>
      </c>
      <c r="K8" s="8"/>
    </row>
    <row r="9" spans="1:11" ht="132" customHeight="1" x14ac:dyDescent="0.25">
      <c r="A9" s="7" t="s">
        <v>26</v>
      </c>
      <c r="B9" s="7" t="s">
        <v>40</v>
      </c>
      <c r="C9" s="7" t="s">
        <v>41</v>
      </c>
      <c r="D9" s="7" t="s">
        <v>29</v>
      </c>
      <c r="E9" s="7" t="s">
        <v>42</v>
      </c>
      <c r="F9" s="7" t="s">
        <v>31</v>
      </c>
      <c r="G9" s="7" t="s">
        <v>32</v>
      </c>
      <c r="H9" s="7">
        <v>51</v>
      </c>
      <c r="I9" s="14">
        <v>11.95</v>
      </c>
      <c r="J9" s="14">
        <v>29.99</v>
      </c>
      <c r="K9" s="8"/>
    </row>
    <row r="10" spans="1:11" ht="132" customHeight="1" x14ac:dyDescent="0.25">
      <c r="A10" s="7" t="s">
        <v>26</v>
      </c>
      <c r="B10" s="7" t="s">
        <v>43</v>
      </c>
      <c r="C10" s="7" t="s">
        <v>44</v>
      </c>
      <c r="D10" s="7" t="s">
        <v>29</v>
      </c>
      <c r="E10" s="7" t="s">
        <v>35</v>
      </c>
      <c r="F10" s="7" t="s">
        <v>31</v>
      </c>
      <c r="G10" s="7" t="s">
        <v>32</v>
      </c>
      <c r="H10" s="7">
        <v>1179</v>
      </c>
      <c r="I10" s="14">
        <v>11.95</v>
      </c>
      <c r="J10" s="14">
        <v>29.99</v>
      </c>
      <c r="K10" s="8"/>
    </row>
    <row r="11" spans="1:11" ht="132" customHeight="1" x14ac:dyDescent="0.25">
      <c r="A11" s="7" t="s">
        <v>26</v>
      </c>
      <c r="B11" s="7" t="s">
        <v>43</v>
      </c>
      <c r="C11" s="7" t="s">
        <v>45</v>
      </c>
      <c r="D11" s="7" t="s">
        <v>29</v>
      </c>
      <c r="E11" s="7" t="s">
        <v>46</v>
      </c>
      <c r="F11" s="7" t="s">
        <v>31</v>
      </c>
      <c r="G11" s="7" t="s">
        <v>32</v>
      </c>
      <c r="H11" s="7">
        <v>712</v>
      </c>
      <c r="I11" s="14">
        <v>11.95</v>
      </c>
      <c r="J11" s="14">
        <v>29.99</v>
      </c>
      <c r="K11" s="8"/>
    </row>
    <row r="12" spans="1:11" ht="132" customHeight="1" x14ac:dyDescent="0.25">
      <c r="A12" s="7" t="s">
        <v>26</v>
      </c>
      <c r="B12" s="7" t="s">
        <v>47</v>
      </c>
      <c r="C12" s="7" t="s">
        <v>48</v>
      </c>
      <c r="D12" s="7" t="s">
        <v>29</v>
      </c>
      <c r="E12" s="7" t="s">
        <v>42</v>
      </c>
      <c r="F12" s="7" t="s">
        <v>31</v>
      </c>
      <c r="G12" s="7" t="s">
        <v>32</v>
      </c>
      <c r="H12" s="7">
        <v>86</v>
      </c>
      <c r="I12" s="14">
        <v>15.9</v>
      </c>
      <c r="J12" s="14">
        <v>39.99</v>
      </c>
      <c r="K12" s="8"/>
    </row>
    <row r="13" spans="1:11" ht="132" customHeight="1" x14ac:dyDescent="0.25">
      <c r="A13" s="7" t="s">
        <v>26</v>
      </c>
      <c r="B13" s="7" t="s">
        <v>47</v>
      </c>
      <c r="C13" s="7" t="s">
        <v>49</v>
      </c>
      <c r="D13" s="7" t="s">
        <v>29</v>
      </c>
      <c r="E13" s="7" t="s">
        <v>39</v>
      </c>
      <c r="F13" s="7" t="s">
        <v>31</v>
      </c>
      <c r="G13" s="7" t="s">
        <v>32</v>
      </c>
      <c r="H13" s="7">
        <v>74</v>
      </c>
      <c r="I13" s="14">
        <v>15.9</v>
      </c>
      <c r="J13" s="14">
        <v>39.99</v>
      </c>
      <c r="K13" s="8"/>
    </row>
    <row r="14" spans="1:11" ht="132" customHeight="1" x14ac:dyDescent="0.25">
      <c r="A14" s="7" t="s">
        <v>26</v>
      </c>
      <c r="B14" s="7" t="s">
        <v>50</v>
      </c>
      <c r="C14" s="7" t="s">
        <v>51</v>
      </c>
      <c r="D14" s="7" t="s">
        <v>29</v>
      </c>
      <c r="E14" s="7" t="s">
        <v>35</v>
      </c>
      <c r="F14" s="7" t="s">
        <v>31</v>
      </c>
      <c r="G14" s="7" t="s">
        <v>52</v>
      </c>
      <c r="H14" s="7">
        <v>159</v>
      </c>
      <c r="I14" s="14">
        <v>7.2</v>
      </c>
      <c r="J14" s="14">
        <v>17.989999999999998</v>
      </c>
      <c r="K14" s="8"/>
    </row>
    <row r="15" spans="1:11" ht="132" customHeight="1" x14ac:dyDescent="0.25">
      <c r="A15" s="7" t="s">
        <v>26</v>
      </c>
      <c r="B15" s="7" t="s">
        <v>50</v>
      </c>
      <c r="C15" s="7" t="s">
        <v>53</v>
      </c>
      <c r="D15" s="7" t="s">
        <v>29</v>
      </c>
      <c r="E15" s="7" t="s">
        <v>54</v>
      </c>
      <c r="F15" s="7" t="s">
        <v>31</v>
      </c>
      <c r="G15" s="7" t="s">
        <v>52</v>
      </c>
      <c r="H15" s="7">
        <v>65</v>
      </c>
      <c r="I15" s="14">
        <v>7.2</v>
      </c>
      <c r="J15" s="14">
        <v>17.989999999999998</v>
      </c>
      <c r="K15" s="8"/>
    </row>
    <row r="16" spans="1:11" ht="132" customHeight="1" x14ac:dyDescent="0.25">
      <c r="A16" s="7" t="s">
        <v>26</v>
      </c>
      <c r="B16" s="7" t="s">
        <v>50</v>
      </c>
      <c r="C16" s="7" t="s">
        <v>55</v>
      </c>
      <c r="D16" s="7" t="s">
        <v>29</v>
      </c>
      <c r="E16" s="7" t="s">
        <v>56</v>
      </c>
      <c r="F16" s="7" t="s">
        <v>31</v>
      </c>
      <c r="G16" s="7" t="s">
        <v>52</v>
      </c>
      <c r="H16" s="7">
        <v>42</v>
      </c>
      <c r="I16" s="14">
        <v>7.2</v>
      </c>
      <c r="J16" s="14">
        <v>17.989999999999998</v>
      </c>
      <c r="K16" s="8"/>
    </row>
    <row r="17" spans="1:11" ht="132" customHeight="1" x14ac:dyDescent="0.25">
      <c r="A17" s="7" t="s">
        <v>26</v>
      </c>
      <c r="B17" s="7" t="s">
        <v>50</v>
      </c>
      <c r="C17" s="7" t="s">
        <v>57</v>
      </c>
      <c r="D17" s="7" t="s">
        <v>29</v>
      </c>
      <c r="E17" s="7" t="s">
        <v>58</v>
      </c>
      <c r="F17" s="7" t="s">
        <v>31</v>
      </c>
      <c r="G17" s="7" t="s">
        <v>52</v>
      </c>
      <c r="H17" s="7">
        <v>82</v>
      </c>
      <c r="I17" s="14">
        <v>7.2</v>
      </c>
      <c r="J17" s="14">
        <v>17.989999999999998</v>
      </c>
      <c r="K17" s="8"/>
    </row>
    <row r="18" spans="1:11" ht="132" customHeight="1" x14ac:dyDescent="0.25">
      <c r="A18" s="7" t="s">
        <v>26</v>
      </c>
      <c r="B18" s="7" t="s">
        <v>50</v>
      </c>
      <c r="C18" s="7" t="s">
        <v>59</v>
      </c>
      <c r="D18" s="7" t="s">
        <v>29</v>
      </c>
      <c r="E18" s="7" t="s">
        <v>60</v>
      </c>
      <c r="F18" s="7" t="s">
        <v>31</v>
      </c>
      <c r="G18" s="7" t="s">
        <v>52</v>
      </c>
      <c r="H18" s="7">
        <v>147</v>
      </c>
      <c r="I18" s="14">
        <v>7.2</v>
      </c>
      <c r="J18" s="14">
        <v>17.989999999999998</v>
      </c>
      <c r="K18" s="8"/>
    </row>
    <row r="19" spans="1:11" ht="132" customHeight="1" x14ac:dyDescent="0.25">
      <c r="A19" s="7" t="s">
        <v>26</v>
      </c>
      <c r="B19" s="7" t="s">
        <v>61</v>
      </c>
      <c r="C19" s="7" t="s">
        <v>62</v>
      </c>
      <c r="D19" s="7" t="s">
        <v>29</v>
      </c>
      <c r="E19" s="7" t="s">
        <v>30</v>
      </c>
      <c r="F19" s="7" t="s">
        <v>31</v>
      </c>
      <c r="G19" s="7" t="s">
        <v>63</v>
      </c>
      <c r="H19" s="7">
        <v>251</v>
      </c>
      <c r="I19" s="14">
        <v>11.95</v>
      </c>
      <c r="J19" s="14">
        <v>29.99</v>
      </c>
      <c r="K19" s="8"/>
    </row>
    <row r="20" spans="1:11" ht="132" customHeight="1" x14ac:dyDescent="0.25">
      <c r="A20" s="7"/>
      <c r="B20" s="7" t="s">
        <v>61</v>
      </c>
      <c r="C20" s="7" t="s">
        <v>64</v>
      </c>
      <c r="D20" s="7" t="s">
        <v>29</v>
      </c>
      <c r="E20" s="7" t="s">
        <v>42</v>
      </c>
      <c r="F20" s="7" t="s">
        <v>31</v>
      </c>
      <c r="G20" s="7" t="s">
        <v>63</v>
      </c>
      <c r="H20" s="7">
        <v>96</v>
      </c>
      <c r="I20" s="14">
        <v>11.95</v>
      </c>
      <c r="J20" s="14">
        <v>29.99</v>
      </c>
      <c r="K20" s="8"/>
    </row>
    <row r="21" spans="1:11" ht="132" customHeight="1" x14ac:dyDescent="0.25">
      <c r="A21" s="7" t="s">
        <v>26</v>
      </c>
      <c r="B21" s="7" t="s">
        <v>61</v>
      </c>
      <c r="C21" s="7" t="s">
        <v>65</v>
      </c>
      <c r="D21" s="7" t="s">
        <v>29</v>
      </c>
      <c r="E21" s="7" t="s">
        <v>39</v>
      </c>
      <c r="F21" s="7" t="s">
        <v>31</v>
      </c>
      <c r="G21" s="7" t="s">
        <v>63</v>
      </c>
      <c r="H21" s="7">
        <v>549</v>
      </c>
      <c r="I21" s="14">
        <v>11.95</v>
      </c>
      <c r="J21" s="14">
        <v>29.99</v>
      </c>
      <c r="K21" s="8"/>
    </row>
    <row r="22" spans="1:11" ht="132" customHeight="1" x14ac:dyDescent="0.25">
      <c r="A22" s="7" t="s">
        <v>26</v>
      </c>
      <c r="B22" s="7" t="s">
        <v>66</v>
      </c>
      <c r="C22" s="7" t="s">
        <v>67</v>
      </c>
      <c r="D22" s="7" t="s">
        <v>29</v>
      </c>
      <c r="E22" s="7" t="s">
        <v>35</v>
      </c>
      <c r="F22" s="7" t="s">
        <v>31</v>
      </c>
      <c r="G22" s="7" t="s">
        <v>63</v>
      </c>
      <c r="H22" s="7">
        <v>530</v>
      </c>
      <c r="I22" s="14">
        <v>11.95</v>
      </c>
      <c r="J22" s="14">
        <v>29.99</v>
      </c>
      <c r="K22" s="8"/>
    </row>
    <row r="23" spans="1:11" ht="132" customHeight="1" x14ac:dyDescent="0.25">
      <c r="A23" s="7" t="s">
        <v>26</v>
      </c>
      <c r="B23" s="7" t="s">
        <v>66</v>
      </c>
      <c r="C23" s="7" t="s">
        <v>68</v>
      </c>
      <c r="D23" s="7" t="s">
        <v>29</v>
      </c>
      <c r="E23" s="7" t="s">
        <v>42</v>
      </c>
      <c r="F23" s="7" t="s">
        <v>31</v>
      </c>
      <c r="G23" s="7" t="s">
        <v>63</v>
      </c>
      <c r="H23" s="7">
        <v>660</v>
      </c>
      <c r="I23" s="14">
        <v>11.95</v>
      </c>
      <c r="J23" s="14">
        <v>29.99</v>
      </c>
      <c r="K23" s="8"/>
    </row>
    <row r="24" spans="1:11" ht="132" customHeight="1" x14ac:dyDescent="0.25">
      <c r="A24" s="7" t="s">
        <v>26</v>
      </c>
      <c r="B24" s="7" t="s">
        <v>69</v>
      </c>
      <c r="C24" s="7" t="s">
        <v>70</v>
      </c>
      <c r="D24" s="7" t="s">
        <v>29</v>
      </c>
      <c r="E24" s="7" t="s">
        <v>35</v>
      </c>
      <c r="F24" s="7" t="s">
        <v>31</v>
      </c>
      <c r="G24" s="7" t="s">
        <v>63</v>
      </c>
      <c r="H24" s="7">
        <v>631</v>
      </c>
      <c r="I24" s="14">
        <v>10.3</v>
      </c>
      <c r="J24" s="14">
        <v>25.99</v>
      </c>
      <c r="K24" s="8"/>
    </row>
    <row r="25" spans="1:11" ht="132" customHeight="1" x14ac:dyDescent="0.25">
      <c r="A25" s="7" t="s">
        <v>26</v>
      </c>
      <c r="B25" s="7" t="s">
        <v>69</v>
      </c>
      <c r="C25" s="7" t="s">
        <v>71</v>
      </c>
      <c r="D25" s="7" t="s">
        <v>29</v>
      </c>
      <c r="E25" s="7" t="s">
        <v>30</v>
      </c>
      <c r="F25" s="7" t="s">
        <v>31</v>
      </c>
      <c r="G25" s="7" t="s">
        <v>63</v>
      </c>
      <c r="H25" s="7">
        <v>377</v>
      </c>
      <c r="I25" s="14">
        <v>10.3</v>
      </c>
      <c r="J25" s="14">
        <v>25.99</v>
      </c>
      <c r="K25" s="8"/>
    </row>
    <row r="26" spans="1:11" ht="132" customHeight="1" x14ac:dyDescent="0.25">
      <c r="A26" s="7" t="s">
        <v>26</v>
      </c>
      <c r="B26" s="7" t="s">
        <v>69</v>
      </c>
      <c r="C26" s="7" t="s">
        <v>72</v>
      </c>
      <c r="D26" s="7" t="s">
        <v>29</v>
      </c>
      <c r="E26" s="7" t="s">
        <v>42</v>
      </c>
      <c r="F26" s="7" t="s">
        <v>31</v>
      </c>
      <c r="G26" s="7" t="s">
        <v>63</v>
      </c>
      <c r="H26" s="7">
        <v>534</v>
      </c>
      <c r="I26" s="14">
        <v>10.3</v>
      </c>
      <c r="J26" s="14">
        <v>25.99</v>
      </c>
      <c r="K26" s="8"/>
    </row>
    <row r="27" spans="1:11" ht="132" customHeight="1" x14ac:dyDescent="0.25">
      <c r="A27" s="7" t="s">
        <v>26</v>
      </c>
      <c r="B27" s="7" t="s">
        <v>69</v>
      </c>
      <c r="C27" s="7" t="s">
        <v>73</v>
      </c>
      <c r="D27" s="7" t="s">
        <v>29</v>
      </c>
      <c r="E27" s="7" t="s">
        <v>39</v>
      </c>
      <c r="F27" s="7" t="s">
        <v>31</v>
      </c>
      <c r="G27" s="7" t="s">
        <v>63</v>
      </c>
      <c r="H27" s="7">
        <v>550</v>
      </c>
      <c r="I27" s="14">
        <v>10.3</v>
      </c>
      <c r="J27" s="14">
        <v>25.99</v>
      </c>
      <c r="K27" s="8"/>
    </row>
    <row r="28" spans="1:11" ht="132" customHeight="1" x14ac:dyDescent="0.25">
      <c r="A28" s="7" t="s">
        <v>26</v>
      </c>
      <c r="B28" s="7" t="s">
        <v>74</v>
      </c>
      <c r="C28" s="7" t="s">
        <v>75</v>
      </c>
      <c r="D28" s="7" t="s">
        <v>29</v>
      </c>
      <c r="E28" s="7" t="s">
        <v>35</v>
      </c>
      <c r="F28" s="7" t="s">
        <v>31</v>
      </c>
      <c r="G28" s="7" t="s">
        <v>63</v>
      </c>
      <c r="H28" s="7">
        <v>740</v>
      </c>
      <c r="I28" s="14">
        <v>7.15</v>
      </c>
      <c r="J28" s="14">
        <v>17.989999999999998</v>
      </c>
      <c r="K28" s="8"/>
    </row>
    <row r="29" spans="1:11" ht="132" customHeight="1" x14ac:dyDescent="0.25">
      <c r="A29" s="7" t="s">
        <v>26</v>
      </c>
      <c r="B29" s="7" t="s">
        <v>74</v>
      </c>
      <c r="C29" s="7" t="s">
        <v>76</v>
      </c>
      <c r="D29" s="7" t="s">
        <v>29</v>
      </c>
      <c r="E29" s="7" t="s">
        <v>39</v>
      </c>
      <c r="F29" s="7" t="s">
        <v>31</v>
      </c>
      <c r="G29" s="7" t="s">
        <v>63</v>
      </c>
      <c r="H29" s="7">
        <v>640</v>
      </c>
      <c r="I29" s="14">
        <v>7.15</v>
      </c>
      <c r="J29" s="14">
        <v>17.989999999999998</v>
      </c>
      <c r="K29" s="8"/>
    </row>
    <row r="30" spans="1:11" ht="132" customHeight="1" x14ac:dyDescent="0.25">
      <c r="A30" s="7" t="s">
        <v>26</v>
      </c>
      <c r="B30" s="7" t="s">
        <v>77</v>
      </c>
      <c r="C30" s="7" t="s">
        <v>78</v>
      </c>
      <c r="D30" s="7" t="s">
        <v>29</v>
      </c>
      <c r="E30" s="7" t="s">
        <v>35</v>
      </c>
      <c r="F30" s="7" t="s">
        <v>31</v>
      </c>
      <c r="G30" s="7" t="s">
        <v>63</v>
      </c>
      <c r="H30" s="7">
        <v>274</v>
      </c>
      <c r="I30" s="14">
        <v>11.95</v>
      </c>
      <c r="J30" s="14">
        <v>29.99</v>
      </c>
      <c r="K30" s="8"/>
    </row>
    <row r="31" spans="1:11" ht="132" customHeight="1" x14ac:dyDescent="0.25">
      <c r="A31" s="7" t="s">
        <v>26</v>
      </c>
      <c r="B31" s="7" t="s">
        <v>77</v>
      </c>
      <c r="C31" s="7" t="s">
        <v>79</v>
      </c>
      <c r="D31" s="7" t="s">
        <v>29</v>
      </c>
      <c r="E31" s="7" t="s">
        <v>39</v>
      </c>
      <c r="F31" s="7" t="s">
        <v>31</v>
      </c>
      <c r="G31" s="7" t="s">
        <v>63</v>
      </c>
      <c r="H31" s="7">
        <v>260</v>
      </c>
      <c r="I31" s="14">
        <v>11.95</v>
      </c>
      <c r="J31" s="14">
        <v>29.99</v>
      </c>
      <c r="K31" s="8"/>
    </row>
    <row r="32" spans="1:11" ht="132" customHeight="1" x14ac:dyDescent="0.25">
      <c r="A32" s="7" t="s">
        <v>26</v>
      </c>
      <c r="B32" s="7" t="s">
        <v>77</v>
      </c>
      <c r="C32" s="7" t="s">
        <v>80</v>
      </c>
      <c r="D32" s="7" t="s">
        <v>29</v>
      </c>
      <c r="E32" s="7" t="s">
        <v>81</v>
      </c>
      <c r="F32" s="7" t="s">
        <v>31</v>
      </c>
      <c r="G32" s="7" t="s">
        <v>63</v>
      </c>
      <c r="H32" s="7">
        <v>130</v>
      </c>
      <c r="I32" s="14">
        <v>11.95</v>
      </c>
      <c r="J32" s="14">
        <v>29.99</v>
      </c>
      <c r="K32" s="8"/>
    </row>
    <row r="33" spans="1:11" ht="132" customHeight="1" x14ac:dyDescent="0.25">
      <c r="A33" s="7" t="s">
        <v>26</v>
      </c>
      <c r="B33" s="7" t="s">
        <v>82</v>
      </c>
      <c r="C33" s="7" t="s">
        <v>83</v>
      </c>
      <c r="D33" s="7" t="s">
        <v>29</v>
      </c>
      <c r="E33" s="7" t="s">
        <v>35</v>
      </c>
      <c r="F33" s="7" t="s">
        <v>31</v>
      </c>
      <c r="G33" s="7" t="s">
        <v>52</v>
      </c>
      <c r="H33" s="7">
        <v>284</v>
      </c>
      <c r="I33" s="14">
        <v>7.2</v>
      </c>
      <c r="J33" s="14">
        <v>17.989999999999998</v>
      </c>
      <c r="K33" s="8"/>
    </row>
    <row r="34" spans="1:11" ht="132" customHeight="1" x14ac:dyDescent="0.25">
      <c r="A34" s="7" t="s">
        <v>26</v>
      </c>
      <c r="B34" s="7" t="s">
        <v>82</v>
      </c>
      <c r="C34" s="7" t="s">
        <v>84</v>
      </c>
      <c r="D34" s="7" t="s">
        <v>29</v>
      </c>
      <c r="E34" s="7" t="s">
        <v>54</v>
      </c>
      <c r="F34" s="7" t="s">
        <v>31</v>
      </c>
      <c r="G34" s="7" t="s">
        <v>52</v>
      </c>
      <c r="H34" s="7">
        <v>128</v>
      </c>
      <c r="I34" s="14">
        <v>7.2</v>
      </c>
      <c r="J34" s="14">
        <v>17.989999999999998</v>
      </c>
      <c r="K34" s="8"/>
    </row>
    <row r="35" spans="1:11" ht="132" customHeight="1" x14ac:dyDescent="0.25">
      <c r="A35" s="7" t="s">
        <v>26</v>
      </c>
      <c r="B35" s="7" t="s">
        <v>82</v>
      </c>
      <c r="C35" s="7" t="s">
        <v>85</v>
      </c>
      <c r="D35" s="7" t="s">
        <v>29</v>
      </c>
      <c r="E35" s="7" t="s">
        <v>56</v>
      </c>
      <c r="F35" s="7" t="s">
        <v>31</v>
      </c>
      <c r="G35" s="7" t="s">
        <v>52</v>
      </c>
      <c r="H35" s="7">
        <v>321</v>
      </c>
      <c r="I35" s="14">
        <v>7.2</v>
      </c>
      <c r="J35" s="14">
        <v>17.989999999999998</v>
      </c>
      <c r="K35" s="8"/>
    </row>
    <row r="36" spans="1:11" ht="132" customHeight="1" x14ac:dyDescent="0.25">
      <c r="A36" s="7" t="s">
        <v>26</v>
      </c>
      <c r="B36" s="7" t="s">
        <v>82</v>
      </c>
      <c r="C36" s="7" t="s">
        <v>86</v>
      </c>
      <c r="D36" s="7" t="s">
        <v>29</v>
      </c>
      <c r="E36" s="7" t="s">
        <v>58</v>
      </c>
      <c r="F36" s="7" t="s">
        <v>31</v>
      </c>
      <c r="G36" s="7" t="s">
        <v>52</v>
      </c>
      <c r="H36" s="7">
        <v>255</v>
      </c>
      <c r="I36" s="14">
        <v>7.2</v>
      </c>
      <c r="J36" s="14">
        <v>17.989999999999998</v>
      </c>
      <c r="K36" s="8"/>
    </row>
    <row r="37" spans="1:11" ht="132" customHeight="1" x14ac:dyDescent="0.25">
      <c r="A37" s="7" t="s">
        <v>26</v>
      </c>
      <c r="B37" s="7" t="s">
        <v>82</v>
      </c>
      <c r="C37" s="7" t="s">
        <v>87</v>
      </c>
      <c r="D37" s="7" t="s">
        <v>29</v>
      </c>
      <c r="E37" s="7" t="s">
        <v>39</v>
      </c>
      <c r="F37" s="7" t="s">
        <v>31</v>
      </c>
      <c r="G37" s="7" t="s">
        <v>52</v>
      </c>
      <c r="H37" s="7">
        <v>342</v>
      </c>
      <c r="I37" s="14">
        <v>7.2</v>
      </c>
      <c r="J37" s="14">
        <v>17.989999999999998</v>
      </c>
      <c r="K37" s="8"/>
    </row>
    <row r="38" spans="1:11" ht="132" customHeight="1" x14ac:dyDescent="0.25">
      <c r="A38" s="7" t="s">
        <v>26</v>
      </c>
      <c r="B38" s="7" t="s">
        <v>82</v>
      </c>
      <c r="C38" s="7" t="s">
        <v>88</v>
      </c>
      <c r="D38" s="7" t="s">
        <v>29</v>
      </c>
      <c r="E38" s="7" t="s">
        <v>60</v>
      </c>
      <c r="F38" s="7" t="s">
        <v>31</v>
      </c>
      <c r="G38" s="7" t="s">
        <v>52</v>
      </c>
      <c r="H38" s="7">
        <v>336</v>
      </c>
      <c r="I38" s="14">
        <v>7.2</v>
      </c>
      <c r="J38" s="14">
        <v>17.989999999999998</v>
      </c>
      <c r="K38" s="8"/>
    </row>
    <row r="39" spans="1:11" ht="132" customHeight="1" x14ac:dyDescent="0.25">
      <c r="A39" s="7" t="s">
        <v>26</v>
      </c>
      <c r="B39" s="7" t="s">
        <v>89</v>
      </c>
      <c r="C39" s="7" t="s">
        <v>90</v>
      </c>
      <c r="D39" s="7" t="s">
        <v>29</v>
      </c>
      <c r="E39" s="7" t="s">
        <v>91</v>
      </c>
      <c r="F39" s="7" t="s">
        <v>92</v>
      </c>
      <c r="G39" s="7" t="s">
        <v>32</v>
      </c>
      <c r="H39" s="7">
        <v>1870</v>
      </c>
      <c r="I39" s="14">
        <v>10.3</v>
      </c>
      <c r="J39" s="14">
        <v>25.99</v>
      </c>
      <c r="K39" s="8"/>
    </row>
    <row r="40" spans="1:11" ht="132" customHeight="1" x14ac:dyDescent="0.25">
      <c r="A40" s="7" t="s">
        <v>26</v>
      </c>
      <c r="B40" s="7" t="s">
        <v>89</v>
      </c>
      <c r="C40" s="7" t="s">
        <v>93</v>
      </c>
      <c r="D40" s="7" t="s">
        <v>29</v>
      </c>
      <c r="E40" s="7" t="s">
        <v>60</v>
      </c>
      <c r="F40" s="7" t="s">
        <v>92</v>
      </c>
      <c r="G40" s="7" t="s">
        <v>32</v>
      </c>
      <c r="H40" s="7">
        <v>401</v>
      </c>
      <c r="I40" s="14">
        <v>10.3</v>
      </c>
      <c r="J40" s="14">
        <v>25.99</v>
      </c>
      <c r="K40" s="8"/>
    </row>
    <row r="41" spans="1:11" ht="132" customHeight="1" x14ac:dyDescent="0.25">
      <c r="A41" s="7" t="s">
        <v>26</v>
      </c>
      <c r="B41" s="7" t="s">
        <v>94</v>
      </c>
      <c r="C41" s="7" t="s">
        <v>95</v>
      </c>
      <c r="D41" s="7" t="s">
        <v>29</v>
      </c>
      <c r="E41" s="7" t="s">
        <v>81</v>
      </c>
      <c r="F41" s="7" t="s">
        <v>92</v>
      </c>
      <c r="G41" s="7" t="s">
        <v>96</v>
      </c>
      <c r="H41" s="7">
        <v>771</v>
      </c>
      <c r="I41" s="14">
        <v>10.3</v>
      </c>
      <c r="J41" s="14">
        <v>25.99</v>
      </c>
      <c r="K41" s="8"/>
    </row>
    <row r="42" spans="1:11" ht="132" customHeight="1" x14ac:dyDescent="0.25">
      <c r="A42" s="7" t="s">
        <v>26</v>
      </c>
      <c r="B42" s="7" t="s">
        <v>97</v>
      </c>
      <c r="C42" s="7" t="s">
        <v>98</v>
      </c>
      <c r="D42" s="7" t="s">
        <v>29</v>
      </c>
      <c r="E42" s="7" t="s">
        <v>39</v>
      </c>
      <c r="F42" s="7" t="s">
        <v>92</v>
      </c>
      <c r="G42" s="7" t="s">
        <v>32</v>
      </c>
      <c r="H42" s="7">
        <v>413</v>
      </c>
      <c r="I42" s="14">
        <v>14.3</v>
      </c>
      <c r="J42" s="14">
        <v>35.99</v>
      </c>
      <c r="K42" s="8"/>
    </row>
    <row r="43" spans="1:11" ht="132" customHeight="1" x14ac:dyDescent="0.25">
      <c r="A43" s="7" t="s">
        <v>26</v>
      </c>
      <c r="B43" s="7" t="s">
        <v>99</v>
      </c>
      <c r="C43" s="7" t="s">
        <v>100</v>
      </c>
      <c r="D43" s="7" t="s">
        <v>29</v>
      </c>
      <c r="E43" s="7" t="s">
        <v>81</v>
      </c>
      <c r="F43" s="7" t="s">
        <v>92</v>
      </c>
      <c r="G43" s="7" t="s">
        <v>32</v>
      </c>
      <c r="H43" s="7">
        <v>161</v>
      </c>
      <c r="I43" s="14">
        <v>10.3</v>
      </c>
      <c r="J43" s="14">
        <v>25.99</v>
      </c>
      <c r="K43" s="8"/>
    </row>
    <row r="44" spans="1:11" ht="132" customHeight="1" x14ac:dyDescent="0.25">
      <c r="A44" s="7"/>
      <c r="B44" s="7" t="s">
        <v>99</v>
      </c>
      <c r="C44" s="7" t="s">
        <v>101</v>
      </c>
      <c r="D44" s="7" t="s">
        <v>29</v>
      </c>
      <c r="E44" s="7" t="s">
        <v>60</v>
      </c>
      <c r="F44" s="7" t="s">
        <v>92</v>
      </c>
      <c r="G44" s="7" t="s">
        <v>32</v>
      </c>
      <c r="H44" s="7">
        <v>168</v>
      </c>
      <c r="I44" s="14">
        <v>10.3</v>
      </c>
      <c r="J44" s="14">
        <v>25.99</v>
      </c>
      <c r="K44" s="8"/>
    </row>
    <row r="45" spans="1:11" ht="132" customHeight="1" x14ac:dyDescent="0.25">
      <c r="A45" s="7" t="s">
        <v>26</v>
      </c>
      <c r="B45" s="7" t="s">
        <v>102</v>
      </c>
      <c r="C45" s="7" t="s">
        <v>103</v>
      </c>
      <c r="D45" s="7" t="s">
        <v>29</v>
      </c>
      <c r="E45" s="7" t="s">
        <v>30</v>
      </c>
      <c r="F45" s="7" t="s">
        <v>92</v>
      </c>
      <c r="G45" s="7" t="s">
        <v>32</v>
      </c>
      <c r="H45" s="7">
        <v>1194</v>
      </c>
      <c r="I45" s="14">
        <v>11.95</v>
      </c>
      <c r="J45" s="14">
        <v>29.99</v>
      </c>
      <c r="K45" s="8"/>
    </row>
    <row r="46" spans="1:11" ht="132" customHeight="1" x14ac:dyDescent="0.25">
      <c r="A46" s="7" t="s">
        <v>26</v>
      </c>
      <c r="B46" s="7" t="s">
        <v>102</v>
      </c>
      <c r="C46" s="7" t="s">
        <v>104</v>
      </c>
      <c r="D46" s="7" t="s">
        <v>29</v>
      </c>
      <c r="E46" s="7" t="s">
        <v>42</v>
      </c>
      <c r="F46" s="7" t="s">
        <v>92</v>
      </c>
      <c r="G46" s="7" t="s">
        <v>32</v>
      </c>
      <c r="H46" s="7">
        <v>499</v>
      </c>
      <c r="I46" s="14">
        <v>11.95</v>
      </c>
      <c r="J46" s="14">
        <v>29.99</v>
      </c>
      <c r="K46" s="8"/>
    </row>
    <row r="47" spans="1:11" ht="132" customHeight="1" x14ac:dyDescent="0.25">
      <c r="A47" s="7" t="s">
        <v>26</v>
      </c>
      <c r="B47" s="7" t="s">
        <v>102</v>
      </c>
      <c r="C47" s="7" t="s">
        <v>105</v>
      </c>
      <c r="D47" s="7" t="s">
        <v>29</v>
      </c>
      <c r="E47" s="7" t="s">
        <v>39</v>
      </c>
      <c r="F47" s="7" t="s">
        <v>92</v>
      </c>
      <c r="G47" s="7" t="s">
        <v>32</v>
      </c>
      <c r="H47" s="7">
        <v>833</v>
      </c>
      <c r="I47" s="14">
        <v>11.95</v>
      </c>
      <c r="J47" s="14">
        <v>29.99</v>
      </c>
      <c r="K47" s="8"/>
    </row>
    <row r="48" spans="1:11" ht="132" customHeight="1" x14ac:dyDescent="0.25">
      <c r="A48" s="7" t="s">
        <v>26</v>
      </c>
      <c r="B48" s="7" t="s">
        <v>106</v>
      </c>
      <c r="C48" s="7" t="s">
        <v>107</v>
      </c>
      <c r="D48" s="7" t="s">
        <v>29</v>
      </c>
      <c r="E48" s="7" t="s">
        <v>35</v>
      </c>
      <c r="F48" s="7" t="s">
        <v>92</v>
      </c>
      <c r="G48" s="7" t="s">
        <v>32</v>
      </c>
      <c r="H48" s="7">
        <v>158</v>
      </c>
      <c r="I48" s="14">
        <v>11.95</v>
      </c>
      <c r="J48" s="14">
        <v>29.99</v>
      </c>
      <c r="K48" s="8"/>
    </row>
    <row r="49" spans="1:11" ht="132" customHeight="1" x14ac:dyDescent="0.25">
      <c r="A49" s="7" t="s">
        <v>26</v>
      </c>
      <c r="B49" s="7" t="s">
        <v>106</v>
      </c>
      <c r="C49" s="7" t="s">
        <v>108</v>
      </c>
      <c r="D49" s="7" t="s">
        <v>29</v>
      </c>
      <c r="E49" s="7" t="s">
        <v>91</v>
      </c>
      <c r="F49" s="7" t="s">
        <v>92</v>
      </c>
      <c r="G49" s="7" t="s">
        <v>32</v>
      </c>
      <c r="H49" s="7">
        <v>298</v>
      </c>
      <c r="I49" s="14">
        <v>11.95</v>
      </c>
      <c r="J49" s="14">
        <v>29.99</v>
      </c>
      <c r="K49" s="8"/>
    </row>
    <row r="50" spans="1:11" ht="132" customHeight="1" x14ac:dyDescent="0.25">
      <c r="A50" s="7" t="s">
        <v>26</v>
      </c>
      <c r="B50" s="7" t="s">
        <v>106</v>
      </c>
      <c r="C50" s="7" t="s">
        <v>109</v>
      </c>
      <c r="D50" s="7" t="s">
        <v>29</v>
      </c>
      <c r="E50" s="7" t="s">
        <v>60</v>
      </c>
      <c r="F50" s="7" t="s">
        <v>92</v>
      </c>
      <c r="G50" s="7" t="s">
        <v>32</v>
      </c>
      <c r="H50" s="7">
        <v>142</v>
      </c>
      <c r="I50" s="14">
        <v>11.95</v>
      </c>
      <c r="J50" s="14">
        <v>29.99</v>
      </c>
      <c r="K50" s="8"/>
    </row>
    <row r="51" spans="1:11" ht="132" customHeight="1" x14ac:dyDescent="0.25">
      <c r="A51" s="7" t="s">
        <v>26</v>
      </c>
      <c r="B51" s="7" t="s">
        <v>110</v>
      </c>
      <c r="C51" s="7" t="s">
        <v>111</v>
      </c>
      <c r="D51" s="7" t="s">
        <v>29</v>
      </c>
      <c r="E51" s="7" t="s">
        <v>35</v>
      </c>
      <c r="F51" s="7" t="s">
        <v>92</v>
      </c>
      <c r="G51" s="7" t="s">
        <v>32</v>
      </c>
      <c r="H51" s="7">
        <v>98</v>
      </c>
      <c r="I51" s="14">
        <v>11.95</v>
      </c>
      <c r="J51" s="14">
        <v>29.99</v>
      </c>
      <c r="K51" s="8"/>
    </row>
    <row r="52" spans="1:11" ht="132" customHeight="1" x14ac:dyDescent="0.25">
      <c r="A52" s="7" t="s">
        <v>26</v>
      </c>
      <c r="B52" s="7" t="s">
        <v>110</v>
      </c>
      <c r="C52" s="7" t="s">
        <v>112</v>
      </c>
      <c r="D52" s="7" t="s">
        <v>29</v>
      </c>
      <c r="E52" s="7" t="s">
        <v>58</v>
      </c>
      <c r="F52" s="7" t="s">
        <v>92</v>
      </c>
      <c r="G52" s="7" t="s">
        <v>32</v>
      </c>
      <c r="H52" s="7">
        <v>558</v>
      </c>
      <c r="I52" s="14">
        <v>11.95</v>
      </c>
      <c r="J52" s="14">
        <v>29.99</v>
      </c>
      <c r="K52" s="8"/>
    </row>
    <row r="53" spans="1:11" ht="132" customHeight="1" x14ac:dyDescent="0.25">
      <c r="A53" s="7" t="s">
        <v>26</v>
      </c>
      <c r="B53" s="7" t="s">
        <v>113</v>
      </c>
      <c r="C53" s="7" t="s">
        <v>114</v>
      </c>
      <c r="D53" s="7" t="s">
        <v>29</v>
      </c>
      <c r="E53" s="7" t="s">
        <v>35</v>
      </c>
      <c r="F53" s="7" t="s">
        <v>92</v>
      </c>
      <c r="G53" s="7" t="s">
        <v>32</v>
      </c>
      <c r="H53" s="7">
        <v>750</v>
      </c>
      <c r="I53" s="14">
        <v>14.3</v>
      </c>
      <c r="J53" s="14">
        <v>35.99</v>
      </c>
      <c r="K53" s="8"/>
    </row>
    <row r="54" spans="1:11" ht="132" customHeight="1" x14ac:dyDescent="0.25">
      <c r="A54" s="7" t="s">
        <v>26</v>
      </c>
      <c r="B54" s="7" t="s">
        <v>113</v>
      </c>
      <c r="C54" s="7" t="s">
        <v>115</v>
      </c>
      <c r="D54" s="7" t="s">
        <v>29</v>
      </c>
      <c r="E54" s="7" t="s">
        <v>42</v>
      </c>
      <c r="F54" s="7" t="s">
        <v>92</v>
      </c>
      <c r="G54" s="7" t="s">
        <v>32</v>
      </c>
      <c r="H54" s="7">
        <v>743</v>
      </c>
      <c r="I54" s="14">
        <v>14.3</v>
      </c>
      <c r="J54" s="14">
        <v>35.99</v>
      </c>
      <c r="K54" s="8"/>
    </row>
    <row r="55" spans="1:11" ht="132" customHeight="1" x14ac:dyDescent="0.25">
      <c r="A55" s="7" t="s">
        <v>26</v>
      </c>
      <c r="B55" s="7" t="s">
        <v>113</v>
      </c>
      <c r="C55" s="7" t="s">
        <v>116</v>
      </c>
      <c r="D55" s="7" t="s">
        <v>29</v>
      </c>
      <c r="E55" s="7" t="s">
        <v>39</v>
      </c>
      <c r="F55" s="7" t="s">
        <v>92</v>
      </c>
      <c r="G55" s="7" t="s">
        <v>32</v>
      </c>
      <c r="H55" s="7">
        <v>633</v>
      </c>
      <c r="I55" s="14">
        <v>14.3</v>
      </c>
      <c r="J55" s="14">
        <v>35.99</v>
      </c>
      <c r="K55" s="8"/>
    </row>
    <row r="56" spans="1:11" ht="132" customHeight="1" x14ac:dyDescent="0.25">
      <c r="A56" s="7" t="s">
        <v>26</v>
      </c>
      <c r="B56" s="7" t="s">
        <v>117</v>
      </c>
      <c r="C56" s="7" t="s">
        <v>118</v>
      </c>
      <c r="D56" s="7" t="s">
        <v>29</v>
      </c>
      <c r="E56" s="7" t="s">
        <v>35</v>
      </c>
      <c r="F56" s="7" t="s">
        <v>92</v>
      </c>
      <c r="G56" s="7" t="s">
        <v>32</v>
      </c>
      <c r="H56" s="7">
        <v>419</v>
      </c>
      <c r="I56" s="14">
        <v>15.9</v>
      </c>
      <c r="J56" s="14">
        <v>39.99</v>
      </c>
      <c r="K56" s="8"/>
    </row>
    <row r="57" spans="1:11" ht="132" customHeight="1" x14ac:dyDescent="0.25">
      <c r="A57" s="7"/>
      <c r="B57" s="7" t="s">
        <v>117</v>
      </c>
      <c r="C57" s="7" t="s">
        <v>119</v>
      </c>
      <c r="D57" s="7" t="s">
        <v>29</v>
      </c>
      <c r="E57" s="7" t="s">
        <v>46</v>
      </c>
      <c r="F57" s="7" t="s">
        <v>92</v>
      </c>
      <c r="G57" s="7" t="s">
        <v>32</v>
      </c>
      <c r="H57" s="7">
        <v>235</v>
      </c>
      <c r="I57" s="14">
        <v>15.9</v>
      </c>
      <c r="J57" s="14">
        <v>39.99</v>
      </c>
      <c r="K57" s="8"/>
    </row>
    <row r="58" spans="1:11" ht="132" customHeight="1" x14ac:dyDescent="0.25">
      <c r="A58" s="7"/>
      <c r="B58" s="7" t="s">
        <v>117</v>
      </c>
      <c r="C58" s="7" t="s">
        <v>120</v>
      </c>
      <c r="D58" s="7" t="s">
        <v>29</v>
      </c>
      <c r="E58" s="7" t="s">
        <v>121</v>
      </c>
      <c r="F58" s="7" t="s">
        <v>92</v>
      </c>
      <c r="G58" s="7" t="s">
        <v>32</v>
      </c>
      <c r="H58" s="7">
        <v>235</v>
      </c>
      <c r="I58" s="14">
        <v>15.9</v>
      </c>
      <c r="J58" s="14">
        <v>39.99</v>
      </c>
      <c r="K58" s="8"/>
    </row>
    <row r="59" spans="1:11" ht="132" customHeight="1" x14ac:dyDescent="0.25">
      <c r="A59" s="7" t="s">
        <v>26</v>
      </c>
      <c r="B59" s="7" t="s">
        <v>117</v>
      </c>
      <c r="C59" s="7" t="s">
        <v>122</v>
      </c>
      <c r="D59" s="7" t="s">
        <v>29</v>
      </c>
      <c r="E59" s="7" t="s">
        <v>123</v>
      </c>
      <c r="F59" s="7" t="s">
        <v>92</v>
      </c>
      <c r="G59" s="7" t="s">
        <v>32</v>
      </c>
      <c r="H59" s="7">
        <v>906</v>
      </c>
      <c r="I59" s="14">
        <v>15.9</v>
      </c>
      <c r="J59" s="14">
        <v>39.99</v>
      </c>
      <c r="K59" s="8"/>
    </row>
    <row r="60" spans="1:11" ht="132" customHeight="1" x14ac:dyDescent="0.25">
      <c r="A60" s="7"/>
      <c r="B60" s="7" t="s">
        <v>117</v>
      </c>
      <c r="C60" s="7" t="s">
        <v>124</v>
      </c>
      <c r="D60" s="7" t="s">
        <v>29</v>
      </c>
      <c r="E60" s="7" t="s">
        <v>125</v>
      </c>
      <c r="F60" s="7" t="s">
        <v>92</v>
      </c>
      <c r="G60" s="7" t="s">
        <v>32</v>
      </c>
      <c r="H60" s="7">
        <v>235</v>
      </c>
      <c r="I60" s="14">
        <v>15.9</v>
      </c>
      <c r="J60" s="14">
        <v>39.99</v>
      </c>
      <c r="K60" s="8"/>
    </row>
    <row r="61" spans="1:11" ht="132" customHeight="1" x14ac:dyDescent="0.25">
      <c r="A61" s="7" t="s">
        <v>26</v>
      </c>
      <c r="B61" s="7" t="s">
        <v>126</v>
      </c>
      <c r="C61" s="7" t="s">
        <v>127</v>
      </c>
      <c r="D61" s="7" t="s">
        <v>29</v>
      </c>
      <c r="E61" s="7" t="s">
        <v>35</v>
      </c>
      <c r="F61" s="7" t="s">
        <v>92</v>
      </c>
      <c r="G61" s="7" t="s">
        <v>32</v>
      </c>
      <c r="H61" s="7">
        <v>281</v>
      </c>
      <c r="I61" s="14">
        <v>10.3</v>
      </c>
      <c r="J61" s="14">
        <v>25.99</v>
      </c>
      <c r="K61" s="8"/>
    </row>
    <row r="62" spans="1:11" ht="132" customHeight="1" x14ac:dyDescent="0.25">
      <c r="A62" s="7" t="s">
        <v>26</v>
      </c>
      <c r="B62" s="7" t="s">
        <v>126</v>
      </c>
      <c r="C62" s="7" t="s">
        <v>128</v>
      </c>
      <c r="D62" s="7" t="s">
        <v>29</v>
      </c>
      <c r="E62" s="7" t="s">
        <v>129</v>
      </c>
      <c r="F62" s="7" t="s">
        <v>92</v>
      </c>
      <c r="G62" s="7" t="s">
        <v>32</v>
      </c>
      <c r="H62" s="7">
        <v>146</v>
      </c>
      <c r="I62" s="14">
        <v>10.3</v>
      </c>
      <c r="J62" s="14">
        <v>25.99</v>
      </c>
      <c r="K62" s="8"/>
    </row>
    <row r="63" spans="1:11" ht="132" customHeight="1" x14ac:dyDescent="0.25">
      <c r="A63" s="7" t="s">
        <v>26</v>
      </c>
      <c r="B63" s="7" t="s">
        <v>130</v>
      </c>
      <c r="C63" s="7" t="s">
        <v>131</v>
      </c>
      <c r="D63" s="7" t="s">
        <v>29</v>
      </c>
      <c r="E63" s="7" t="s">
        <v>35</v>
      </c>
      <c r="F63" s="7" t="s">
        <v>92</v>
      </c>
      <c r="G63" s="7" t="s">
        <v>32</v>
      </c>
      <c r="H63" s="7">
        <v>173</v>
      </c>
      <c r="I63" s="14">
        <v>15.9</v>
      </c>
      <c r="J63" s="14">
        <v>39.99</v>
      </c>
      <c r="K63" s="8"/>
    </row>
    <row r="64" spans="1:11" ht="132" customHeight="1" x14ac:dyDescent="0.25">
      <c r="A64" s="7" t="s">
        <v>26</v>
      </c>
      <c r="B64" s="7" t="s">
        <v>130</v>
      </c>
      <c r="C64" s="7" t="s">
        <v>132</v>
      </c>
      <c r="D64" s="7" t="s">
        <v>29</v>
      </c>
      <c r="E64" s="7" t="s">
        <v>123</v>
      </c>
      <c r="F64" s="7" t="s">
        <v>92</v>
      </c>
      <c r="G64" s="7" t="s">
        <v>32</v>
      </c>
      <c r="H64" s="7">
        <v>161</v>
      </c>
      <c r="I64" s="14">
        <v>15.9</v>
      </c>
      <c r="J64" s="14">
        <v>39.99</v>
      </c>
      <c r="K64" s="8"/>
    </row>
    <row r="65" spans="1:11" ht="132" customHeight="1" x14ac:dyDescent="0.25">
      <c r="A65" s="7" t="s">
        <v>26</v>
      </c>
      <c r="B65" s="7" t="s">
        <v>130</v>
      </c>
      <c r="C65" s="7" t="s">
        <v>133</v>
      </c>
      <c r="D65" s="7" t="s">
        <v>29</v>
      </c>
      <c r="E65" s="7" t="s">
        <v>39</v>
      </c>
      <c r="F65" s="7" t="s">
        <v>92</v>
      </c>
      <c r="G65" s="7" t="s">
        <v>32</v>
      </c>
      <c r="H65" s="7">
        <v>107</v>
      </c>
      <c r="I65" s="14">
        <v>15.9</v>
      </c>
      <c r="J65" s="14">
        <v>39.99</v>
      </c>
      <c r="K65" s="8"/>
    </row>
    <row r="66" spans="1:11" ht="132" customHeight="1" x14ac:dyDescent="0.25">
      <c r="A66" s="7" t="s">
        <v>26</v>
      </c>
      <c r="B66" s="7" t="s">
        <v>134</v>
      </c>
      <c r="C66" s="7" t="s">
        <v>135</v>
      </c>
      <c r="D66" s="7" t="s">
        <v>29</v>
      </c>
      <c r="E66" s="7" t="s">
        <v>30</v>
      </c>
      <c r="F66" s="7" t="s">
        <v>92</v>
      </c>
      <c r="G66" s="7" t="s">
        <v>32</v>
      </c>
      <c r="H66" s="7">
        <v>154</v>
      </c>
      <c r="I66" s="14">
        <v>14.3</v>
      </c>
      <c r="J66" s="14">
        <v>35.99</v>
      </c>
      <c r="K66" s="8"/>
    </row>
    <row r="67" spans="1:11" ht="132" customHeight="1" x14ac:dyDescent="0.25">
      <c r="A67" s="7" t="s">
        <v>26</v>
      </c>
      <c r="B67" s="7" t="s">
        <v>134</v>
      </c>
      <c r="C67" s="7" t="s">
        <v>136</v>
      </c>
      <c r="D67" s="7" t="s">
        <v>29</v>
      </c>
      <c r="E67" s="7" t="s">
        <v>42</v>
      </c>
      <c r="F67" s="7" t="s">
        <v>92</v>
      </c>
      <c r="G67" s="7" t="s">
        <v>32</v>
      </c>
      <c r="H67" s="7">
        <v>188</v>
      </c>
      <c r="I67" s="14">
        <v>14.3</v>
      </c>
      <c r="J67" s="14">
        <v>35.99</v>
      </c>
      <c r="K67" s="8"/>
    </row>
    <row r="68" spans="1:11" ht="132" customHeight="1" x14ac:dyDescent="0.25">
      <c r="A68" s="7" t="s">
        <v>26</v>
      </c>
      <c r="B68" s="7" t="s">
        <v>134</v>
      </c>
      <c r="C68" s="7" t="s">
        <v>137</v>
      </c>
      <c r="D68" s="7" t="s">
        <v>29</v>
      </c>
      <c r="E68" s="7" t="s">
        <v>39</v>
      </c>
      <c r="F68" s="7" t="s">
        <v>92</v>
      </c>
      <c r="G68" s="7" t="s">
        <v>32</v>
      </c>
      <c r="H68" s="7">
        <v>145</v>
      </c>
      <c r="I68" s="14">
        <v>14.3</v>
      </c>
      <c r="J68" s="14">
        <v>35.99</v>
      </c>
      <c r="K68" s="8"/>
    </row>
    <row r="69" spans="1:11" ht="132" customHeight="1" x14ac:dyDescent="0.25">
      <c r="A69" s="7" t="s">
        <v>26</v>
      </c>
      <c r="B69" s="7" t="s">
        <v>138</v>
      </c>
      <c r="C69" s="7" t="s">
        <v>139</v>
      </c>
      <c r="D69" s="7" t="s">
        <v>29</v>
      </c>
      <c r="E69" s="7" t="s">
        <v>42</v>
      </c>
      <c r="F69" s="7" t="s">
        <v>92</v>
      </c>
      <c r="G69" s="7" t="s">
        <v>63</v>
      </c>
      <c r="H69" s="7">
        <v>1334</v>
      </c>
      <c r="I69" s="14">
        <v>7.95</v>
      </c>
      <c r="J69" s="14">
        <v>19.989999999999998</v>
      </c>
      <c r="K69" s="8"/>
    </row>
    <row r="70" spans="1:11" ht="132" customHeight="1" x14ac:dyDescent="0.25">
      <c r="A70" s="7" t="s">
        <v>26</v>
      </c>
      <c r="B70" s="7" t="s">
        <v>140</v>
      </c>
      <c r="C70" s="7" t="s">
        <v>141</v>
      </c>
      <c r="D70" s="7" t="s">
        <v>29</v>
      </c>
      <c r="E70" s="7" t="s">
        <v>142</v>
      </c>
      <c r="F70" s="7" t="s">
        <v>92</v>
      </c>
      <c r="G70" s="7" t="s">
        <v>63</v>
      </c>
      <c r="H70" s="7">
        <v>875</v>
      </c>
      <c r="I70" s="14">
        <v>7.95</v>
      </c>
      <c r="J70" s="14">
        <v>19.989999999999998</v>
      </c>
      <c r="K70" s="8"/>
    </row>
    <row r="71" spans="1:11" ht="132" customHeight="1" x14ac:dyDescent="0.25">
      <c r="A71" s="7" t="s">
        <v>26</v>
      </c>
      <c r="B71" s="7" t="s">
        <v>143</v>
      </c>
      <c r="C71" s="7" t="s">
        <v>144</v>
      </c>
      <c r="D71" s="7" t="s">
        <v>29</v>
      </c>
      <c r="E71" s="7" t="s">
        <v>142</v>
      </c>
      <c r="F71" s="7" t="s">
        <v>92</v>
      </c>
      <c r="G71" s="7" t="s">
        <v>63</v>
      </c>
      <c r="H71" s="7">
        <v>203</v>
      </c>
      <c r="I71" s="14">
        <v>10.3</v>
      </c>
      <c r="J71" s="14">
        <v>25.99</v>
      </c>
      <c r="K71" s="8"/>
    </row>
    <row r="72" spans="1:11" ht="132" customHeight="1" x14ac:dyDescent="0.25">
      <c r="A72" s="7" t="s">
        <v>26</v>
      </c>
      <c r="B72" s="7" t="s">
        <v>143</v>
      </c>
      <c r="C72" s="7" t="s">
        <v>145</v>
      </c>
      <c r="D72" s="7" t="s">
        <v>29</v>
      </c>
      <c r="E72" s="7" t="s">
        <v>58</v>
      </c>
      <c r="F72" s="7" t="s">
        <v>92</v>
      </c>
      <c r="G72" s="7" t="s">
        <v>63</v>
      </c>
      <c r="H72" s="7">
        <v>191</v>
      </c>
      <c r="I72" s="14">
        <v>10.3</v>
      </c>
      <c r="J72" s="14">
        <v>25.99</v>
      </c>
      <c r="K72" s="8"/>
    </row>
    <row r="73" spans="1:11" ht="132" customHeight="1" x14ac:dyDescent="0.25">
      <c r="A73" s="7" t="s">
        <v>26</v>
      </c>
      <c r="B73" s="7" t="s">
        <v>146</v>
      </c>
      <c r="C73" s="7" t="s">
        <v>147</v>
      </c>
      <c r="D73" s="7" t="s">
        <v>29</v>
      </c>
      <c r="E73" s="7" t="s">
        <v>35</v>
      </c>
      <c r="F73" s="7" t="s">
        <v>92</v>
      </c>
      <c r="G73" s="7" t="s">
        <v>63</v>
      </c>
      <c r="H73" s="7">
        <v>116</v>
      </c>
      <c r="I73" s="14">
        <v>11.95</v>
      </c>
      <c r="J73" s="14">
        <v>29.99</v>
      </c>
      <c r="K73" s="8"/>
    </row>
    <row r="74" spans="1:11" ht="132" customHeight="1" x14ac:dyDescent="0.25">
      <c r="A74" s="7" t="s">
        <v>26</v>
      </c>
      <c r="B74" s="7" t="s">
        <v>146</v>
      </c>
      <c r="C74" s="7" t="s">
        <v>148</v>
      </c>
      <c r="D74" s="7" t="s">
        <v>29</v>
      </c>
      <c r="E74" s="7" t="s">
        <v>30</v>
      </c>
      <c r="F74" s="7" t="s">
        <v>92</v>
      </c>
      <c r="G74" s="7" t="s">
        <v>63</v>
      </c>
      <c r="H74" s="7">
        <v>228</v>
      </c>
      <c r="I74" s="14">
        <v>11.95</v>
      </c>
      <c r="J74" s="14">
        <v>29.99</v>
      </c>
      <c r="K74" s="8"/>
    </row>
    <row r="75" spans="1:11" ht="132" customHeight="1" x14ac:dyDescent="0.25">
      <c r="A75" s="7" t="s">
        <v>26</v>
      </c>
      <c r="B75" s="7" t="s">
        <v>146</v>
      </c>
      <c r="C75" s="7" t="s">
        <v>149</v>
      </c>
      <c r="D75" s="7" t="s">
        <v>29</v>
      </c>
      <c r="E75" s="7" t="s">
        <v>42</v>
      </c>
      <c r="F75" s="7" t="s">
        <v>92</v>
      </c>
      <c r="G75" s="7" t="s">
        <v>63</v>
      </c>
      <c r="H75" s="7">
        <v>482</v>
      </c>
      <c r="I75" s="14">
        <v>11.95</v>
      </c>
      <c r="J75" s="14">
        <v>29.99</v>
      </c>
      <c r="K75" s="8"/>
    </row>
    <row r="76" spans="1:11" ht="132" customHeight="1" x14ac:dyDescent="0.25">
      <c r="A76" s="7" t="s">
        <v>26</v>
      </c>
      <c r="B76" s="7" t="s">
        <v>150</v>
      </c>
      <c r="C76" s="7" t="s">
        <v>151</v>
      </c>
      <c r="D76" s="7" t="s">
        <v>29</v>
      </c>
      <c r="E76" s="7" t="s">
        <v>142</v>
      </c>
      <c r="F76" s="7" t="s">
        <v>92</v>
      </c>
      <c r="G76" s="7" t="s">
        <v>63</v>
      </c>
      <c r="H76" s="7">
        <v>106</v>
      </c>
      <c r="I76" s="14">
        <v>11.95</v>
      </c>
      <c r="J76" s="14">
        <v>29.99</v>
      </c>
      <c r="K76" s="8"/>
    </row>
    <row r="77" spans="1:11" ht="132" customHeight="1" x14ac:dyDescent="0.25">
      <c r="A77" s="7" t="s">
        <v>26</v>
      </c>
      <c r="B77" s="7" t="s">
        <v>152</v>
      </c>
      <c r="C77" s="7" t="s">
        <v>153</v>
      </c>
      <c r="D77" s="7" t="s">
        <v>29</v>
      </c>
      <c r="E77" s="7" t="s">
        <v>123</v>
      </c>
      <c r="F77" s="7" t="s">
        <v>92</v>
      </c>
      <c r="G77" s="7" t="s">
        <v>63</v>
      </c>
      <c r="H77" s="7">
        <v>146</v>
      </c>
      <c r="I77" s="14">
        <v>11.95</v>
      </c>
      <c r="J77" s="14">
        <v>29.99</v>
      </c>
      <c r="K77" s="8"/>
    </row>
    <row r="78" spans="1:11" ht="132" customHeight="1" x14ac:dyDescent="0.25">
      <c r="A78" s="7" t="s">
        <v>26</v>
      </c>
      <c r="B78" s="7" t="s">
        <v>152</v>
      </c>
      <c r="C78" s="7" t="s">
        <v>154</v>
      </c>
      <c r="D78" s="7" t="s">
        <v>29</v>
      </c>
      <c r="E78" s="7" t="s">
        <v>39</v>
      </c>
      <c r="F78" s="7" t="s">
        <v>92</v>
      </c>
      <c r="G78" s="7" t="s">
        <v>63</v>
      </c>
      <c r="H78" s="7">
        <v>80</v>
      </c>
      <c r="I78" s="14">
        <v>11.95</v>
      </c>
      <c r="J78" s="14">
        <v>29.99</v>
      </c>
      <c r="K78" s="8"/>
    </row>
    <row r="79" spans="1:11" ht="132" customHeight="1" x14ac:dyDescent="0.25">
      <c r="A79" s="7" t="s">
        <v>26</v>
      </c>
      <c r="B79" s="7" t="s">
        <v>155</v>
      </c>
      <c r="C79" s="7" t="s">
        <v>156</v>
      </c>
      <c r="D79" s="7" t="s">
        <v>29</v>
      </c>
      <c r="E79" s="7" t="s">
        <v>35</v>
      </c>
      <c r="F79" s="7" t="s">
        <v>92</v>
      </c>
      <c r="G79" s="7" t="s">
        <v>63</v>
      </c>
      <c r="H79" s="7">
        <v>171</v>
      </c>
      <c r="I79" s="14">
        <v>11.95</v>
      </c>
      <c r="J79" s="14">
        <v>29.99</v>
      </c>
      <c r="K79" s="8"/>
    </row>
    <row r="80" spans="1:11" ht="132" customHeight="1" x14ac:dyDescent="0.25">
      <c r="A80" s="7" t="s">
        <v>26</v>
      </c>
      <c r="B80" s="7" t="s">
        <v>155</v>
      </c>
      <c r="C80" s="7" t="s">
        <v>157</v>
      </c>
      <c r="D80" s="7" t="s">
        <v>29</v>
      </c>
      <c r="E80" s="7" t="s">
        <v>42</v>
      </c>
      <c r="F80" s="7" t="s">
        <v>92</v>
      </c>
      <c r="G80" s="7" t="s">
        <v>63</v>
      </c>
      <c r="H80" s="7">
        <v>152</v>
      </c>
      <c r="I80" s="14">
        <v>11.95</v>
      </c>
      <c r="J80" s="14">
        <v>29.99</v>
      </c>
      <c r="K80" s="8"/>
    </row>
    <row r="81" spans="1:11" ht="132" customHeight="1" x14ac:dyDescent="0.25">
      <c r="A81" s="7" t="s">
        <v>26</v>
      </c>
      <c r="B81" s="7" t="s">
        <v>155</v>
      </c>
      <c r="C81" s="7" t="s">
        <v>158</v>
      </c>
      <c r="D81" s="7" t="s">
        <v>29</v>
      </c>
      <c r="E81" s="7" t="s">
        <v>39</v>
      </c>
      <c r="F81" s="7" t="s">
        <v>92</v>
      </c>
      <c r="G81" s="7" t="s">
        <v>63</v>
      </c>
      <c r="H81" s="7">
        <v>81</v>
      </c>
      <c r="I81" s="14">
        <v>11.95</v>
      </c>
      <c r="J81" s="14">
        <v>29.99</v>
      </c>
      <c r="K81" s="8"/>
    </row>
    <row r="82" spans="1:11" ht="132" customHeight="1" x14ac:dyDescent="0.25">
      <c r="A82" s="7" t="s">
        <v>26</v>
      </c>
      <c r="B82" s="7" t="s">
        <v>159</v>
      </c>
      <c r="C82" s="7" t="s">
        <v>160</v>
      </c>
      <c r="D82" s="7" t="s">
        <v>29</v>
      </c>
      <c r="E82" s="7" t="s">
        <v>42</v>
      </c>
      <c r="F82" s="7" t="s">
        <v>92</v>
      </c>
      <c r="G82" s="7" t="s">
        <v>63</v>
      </c>
      <c r="H82" s="7">
        <v>196</v>
      </c>
      <c r="I82" s="14">
        <v>11.95</v>
      </c>
      <c r="J82" s="14">
        <v>29.99</v>
      </c>
      <c r="K82" s="8"/>
    </row>
    <row r="83" spans="1:11" ht="132" customHeight="1" x14ac:dyDescent="0.25">
      <c r="A83" s="7" t="s">
        <v>26</v>
      </c>
      <c r="B83" s="7" t="s">
        <v>159</v>
      </c>
      <c r="C83" s="7" t="s">
        <v>161</v>
      </c>
      <c r="D83" s="7" t="s">
        <v>29</v>
      </c>
      <c r="E83" s="7" t="s">
        <v>39</v>
      </c>
      <c r="F83" s="7" t="s">
        <v>92</v>
      </c>
      <c r="G83" s="7" t="s">
        <v>63</v>
      </c>
      <c r="H83" s="7">
        <v>113</v>
      </c>
      <c r="I83" s="14">
        <v>11.95</v>
      </c>
      <c r="J83" s="14">
        <v>29.99</v>
      </c>
      <c r="K83" s="8"/>
    </row>
  </sheetData>
  <autoFilter ref="A4:J4"/>
  <conditionalFormatting sqref="J3:J4">
    <cfRule type="cellIs" dxfId="0" priority="1" operator="equal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2023-10-15T12:03:09Z</dcterms:created>
  <dcterms:modified xsi:type="dcterms:W3CDTF">2023-10-16T09:48:47Z</dcterms:modified>
  <cp:category/>
</cp:coreProperties>
</file>